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53E5CE8B-56A7-45D0-A8A9-E1E2313C944D}" xr6:coauthVersionLast="47" xr6:coauthVersionMax="47" xr10:uidLastSave="{00000000-0000-0000-0000-000000000000}"/>
  <bookViews>
    <workbookView xWindow="-120" yWindow="-120" windowWidth="29040" windowHeight="15840" xr2:uid="{3F0FD408-0A7F-4D1C-A4BE-839952E40CE0}"/>
  </bookViews>
  <sheets>
    <sheet name="Search Report_1743791914769" sheetId="1" r:id="rId1"/>
  </sheets>
  <calcPr calcId="0"/>
</workbook>
</file>

<file path=xl/calcChain.xml><?xml version="1.0" encoding="utf-8"?>
<calcChain xmlns="http://schemas.openxmlformats.org/spreadsheetml/2006/main">
  <c r="H619" i="1" l="1"/>
  <c r="H531" i="1"/>
  <c r="H1364" i="1"/>
  <c r="H394" i="1"/>
  <c r="H1106" i="1"/>
  <c r="H623" i="1"/>
  <c r="H1105" i="1"/>
  <c r="H470" i="1"/>
  <c r="H1080" i="1"/>
  <c r="H904" i="1"/>
  <c r="H1061" i="1"/>
  <c r="H698" i="1"/>
  <c r="H435" i="1"/>
  <c r="H1373" i="1"/>
  <c r="H915" i="1"/>
  <c r="H1070" i="1"/>
  <c r="H1294" i="1"/>
  <c r="H1196" i="1"/>
  <c r="H1278" i="1"/>
  <c r="H1321" i="1"/>
  <c r="H23" i="1"/>
  <c r="H453" i="1"/>
  <c r="H289" i="1"/>
  <c r="H1214" i="1"/>
  <c r="H493" i="1"/>
  <c r="H900" i="1"/>
  <c r="H948" i="1"/>
  <c r="H618" i="1"/>
  <c r="H746" i="1"/>
  <c r="H887" i="1"/>
  <c r="H1179" i="1"/>
  <c r="H1038" i="1"/>
  <c r="H971" i="1"/>
  <c r="H80" i="1"/>
  <c r="H31" i="1"/>
  <c r="H1101" i="1"/>
  <c r="H9" i="1"/>
  <c r="H1185" i="1"/>
  <c r="H1402" i="1"/>
  <c r="H19" i="1"/>
  <c r="H87" i="1"/>
  <c r="H745" i="1"/>
  <c r="H572" i="1"/>
  <c r="H233" i="1"/>
  <c r="H334" i="1"/>
  <c r="H523" i="1"/>
  <c r="H1090" i="1"/>
  <c r="H1197" i="1"/>
  <c r="H77" i="1"/>
  <c r="H126" i="1"/>
  <c r="H397" i="1"/>
  <c r="H97" i="1"/>
  <c r="H7" i="1"/>
  <c r="H227" i="1"/>
  <c r="H1146" i="1"/>
  <c r="H1043" i="1"/>
  <c r="H511" i="1"/>
  <c r="H1258" i="1"/>
  <c r="H101" i="1"/>
  <c r="H1401" i="1"/>
  <c r="H398" i="1"/>
  <c r="H242" i="1"/>
  <c r="H272" i="1"/>
  <c r="H195" i="1"/>
  <c r="H929" i="1"/>
  <c r="H356" i="1"/>
  <c r="H223" i="1"/>
  <c r="H170" i="1"/>
  <c r="H1027" i="1"/>
  <c r="H54" i="1"/>
  <c r="H1062" i="1"/>
  <c r="H547" i="1"/>
  <c r="H1055" i="1"/>
  <c r="H201" i="1"/>
  <c r="H891" i="1"/>
  <c r="H99" i="1"/>
  <c r="H37" i="1"/>
  <c r="H1031" i="1"/>
  <c r="H1030" i="1"/>
  <c r="H689" i="1"/>
  <c r="H1314" i="1"/>
  <c r="H27" i="1"/>
  <c r="H20" i="1"/>
  <c r="H1119" i="1"/>
  <c r="H1292" i="1"/>
  <c r="H659" i="1"/>
  <c r="H1293" i="1"/>
  <c r="H444" i="1"/>
  <c r="H268" i="1"/>
  <c r="H1398" i="1"/>
  <c r="H159" i="1"/>
  <c r="H111" i="1"/>
  <c r="H515" i="1"/>
  <c r="H632" i="1"/>
  <c r="H1215" i="1"/>
  <c r="H683" i="1"/>
  <c r="H1378" i="1"/>
  <c r="H1128" i="1"/>
  <c r="H733" i="1"/>
  <c r="H953" i="1"/>
  <c r="H930" i="1"/>
  <c r="H214" i="1"/>
  <c r="H688" i="1"/>
  <c r="H694" i="1"/>
  <c r="H718" i="1"/>
  <c r="H220" i="1"/>
  <c r="H741" i="1"/>
  <c r="H744" i="1"/>
  <c r="H331" i="1"/>
  <c r="H762" i="1"/>
  <c r="H96" i="1"/>
  <c r="H763" i="1"/>
  <c r="H91" i="1"/>
  <c r="H25" i="1"/>
  <c r="H67" i="1"/>
  <c r="H157" i="1"/>
  <c r="H197" i="1"/>
  <c r="H104" i="1"/>
  <c r="H1071" i="1"/>
  <c r="H321" i="1"/>
  <c r="H1365" i="1"/>
  <c r="H936" i="1"/>
  <c r="H448" i="1"/>
  <c r="H17" i="1"/>
  <c r="H816" i="1"/>
  <c r="H333" i="1"/>
  <c r="H1269" i="1"/>
  <c r="H817" i="1"/>
  <c r="H261" i="1"/>
  <c r="H818" i="1"/>
  <c r="H1081" i="1"/>
  <c r="H905" i="1"/>
  <c r="H1231" i="1"/>
  <c r="H406" i="1"/>
  <c r="H944" i="1"/>
  <c r="H952" i="1"/>
  <c r="H976" i="1"/>
  <c r="H969" i="1"/>
  <c r="H810" i="1"/>
  <c r="H984" i="1"/>
  <c r="H602" i="1"/>
  <c r="H673" i="1"/>
  <c r="H1023" i="1"/>
  <c r="H1162" i="1"/>
  <c r="H1189" i="1"/>
  <c r="H1213" i="1"/>
  <c r="H1257" i="1"/>
  <c r="H1150" i="1"/>
  <c r="H801" i="1"/>
  <c r="H638" i="1"/>
  <c r="H11" i="1"/>
  <c r="H348" i="1"/>
  <c r="H824" i="1"/>
  <c r="H1326" i="1"/>
  <c r="H846" i="1"/>
  <c r="H858" i="1"/>
  <c r="H1072" i="1"/>
  <c r="H886" i="1"/>
  <c r="H1388" i="1"/>
  <c r="H228" i="1"/>
  <c r="H921" i="1"/>
  <c r="H874" i="1"/>
  <c r="H13" i="1"/>
  <c r="H863" i="1"/>
  <c r="H1084" i="1"/>
  <c r="H526" i="1"/>
  <c r="H932" i="1"/>
  <c r="H39" i="1"/>
  <c r="H765" i="1"/>
  <c r="H862" i="1"/>
  <c r="H36" i="1"/>
  <c r="H15" i="1"/>
  <c r="H1360" i="1"/>
  <c r="H960" i="1"/>
  <c r="H18" i="1"/>
  <c r="H495" i="1"/>
  <c r="H160" i="1"/>
  <c r="H38" i="1"/>
  <c r="H532" i="1"/>
  <c r="H85" i="1"/>
  <c r="H115" i="1"/>
  <c r="H630" i="1"/>
  <c r="H163" i="1"/>
  <c r="H485" i="1"/>
  <c r="H997" i="1"/>
  <c r="H599" i="1"/>
  <c r="H1391" i="1"/>
  <c r="H1335" i="1"/>
  <c r="H933" i="1"/>
  <c r="H998" i="1"/>
  <c r="H1039" i="1"/>
  <c r="H1126" i="1"/>
  <c r="H802" i="1"/>
  <c r="H819" i="1"/>
  <c r="H26" i="1"/>
  <c r="H834" i="1"/>
  <c r="H1361" i="1"/>
  <c r="H950" i="1"/>
  <c r="H1120" i="1"/>
  <c r="H1315" i="1"/>
  <c r="H1322" i="1"/>
  <c r="H1330" i="1"/>
  <c r="H889" i="1"/>
  <c r="H679" i="1"/>
  <c r="H346" i="1"/>
  <c r="H133" i="1"/>
  <c r="H59" i="1"/>
  <c r="H787" i="1"/>
  <c r="H1246" i="1"/>
  <c r="H1049" i="1"/>
  <c r="H78" i="1"/>
  <c r="H74" i="1"/>
  <c r="H1283" i="1"/>
  <c r="H856" i="1"/>
  <c r="H41" i="1"/>
  <c r="H558" i="1"/>
  <c r="H173" i="1"/>
  <c r="H29" i="1"/>
  <c r="H204" i="1"/>
  <c r="H329" i="1"/>
  <c r="H405" i="1"/>
  <c r="H211" i="1"/>
  <c r="H1267" i="1"/>
  <c r="H711" i="1"/>
  <c r="H608" i="1"/>
  <c r="H798" i="1"/>
  <c r="H859" i="1"/>
  <c r="H678" i="1"/>
  <c r="H1331" i="1"/>
  <c r="H1362" i="1"/>
  <c r="H198" i="1"/>
  <c r="H12" i="1"/>
  <c r="H88" i="1"/>
  <c r="H219" i="1"/>
  <c r="H14" i="1"/>
  <c r="H177" i="1"/>
  <c r="H100" i="1"/>
  <c r="H55" i="1"/>
  <c r="H670" i="1"/>
  <c r="H1147" i="1"/>
  <c r="H1274" i="1"/>
  <c r="H974" i="1"/>
  <c r="H238" i="1"/>
  <c r="H920" i="1"/>
  <c r="H1404" i="1"/>
  <c r="H773" i="1"/>
  <c r="H58" i="1"/>
  <c r="H1355" i="1"/>
  <c r="H1318" i="1"/>
  <c r="H108" i="1"/>
  <c r="H1356" i="1"/>
  <c r="H980" i="1"/>
  <c r="H83" i="1"/>
  <c r="H136" i="1"/>
  <c r="H72" i="1"/>
  <c r="H30" i="1"/>
  <c r="H571" i="1"/>
  <c r="H807" i="1"/>
  <c r="H113" i="1"/>
  <c r="H883" i="1"/>
  <c r="H56" i="1"/>
  <c r="H28" i="1"/>
  <c r="H10" i="1"/>
  <c r="H141" i="1"/>
  <c r="H550" i="1"/>
  <c r="H75" i="1"/>
  <c r="H64" i="1"/>
  <c r="H369" i="1"/>
  <c r="H22" i="1"/>
  <c r="H86" i="1"/>
  <c r="H105" i="1"/>
  <c r="H52" i="1"/>
  <c r="H790" i="1"/>
  <c r="H107" i="1"/>
  <c r="H139" i="1"/>
  <c r="H1289" i="1"/>
  <c r="H995" i="1"/>
  <c r="H60" i="1"/>
  <c r="H49" i="1"/>
  <c r="H1222" i="1"/>
  <c r="H155" i="1"/>
  <c r="H644" i="1"/>
  <c r="H757" i="1"/>
  <c r="H130" i="1"/>
  <c r="H89" i="1"/>
  <c r="H352" i="1"/>
  <c r="H82" i="1"/>
  <c r="H145" i="1"/>
  <c r="H680" i="1"/>
  <c r="H79" i="1"/>
  <c r="H1199" i="1"/>
  <c r="H158" i="1"/>
  <c r="H162" i="1"/>
  <c r="H474" i="1"/>
  <c r="H189" i="1"/>
  <c r="H722" i="1"/>
  <c r="H617" i="1"/>
  <c r="H135" i="1"/>
  <c r="H92" i="1"/>
  <c r="H713" i="1"/>
  <c r="H603" i="1"/>
  <c r="H706" i="1"/>
  <c r="H803" i="1"/>
  <c r="H672" i="1"/>
  <c r="H428" i="1"/>
  <c r="H563" i="1"/>
  <c r="H395" i="1"/>
  <c r="H164" i="1"/>
  <c r="H1392" i="1"/>
  <c r="H1007" i="1"/>
  <c r="H282" i="1"/>
  <c r="H150" i="1"/>
  <c r="H114" i="1"/>
  <c r="H927" i="1"/>
  <c r="H820" i="1"/>
  <c r="H1389" i="1"/>
  <c r="H396" i="1"/>
  <c r="H258" i="1"/>
  <c r="H821" i="1"/>
  <c r="H502" i="1"/>
  <c r="H983" i="1"/>
  <c r="H522" i="1"/>
  <c r="H1008" i="1"/>
  <c r="H429" i="1"/>
  <c r="H439" i="1"/>
  <c r="H1403" i="1"/>
  <c r="H533" i="1"/>
  <c r="H1379" i="1"/>
  <c r="H131" i="1"/>
  <c r="H1010" i="1"/>
  <c r="H894" i="1"/>
  <c r="H129" i="1"/>
  <c r="H152" i="1"/>
  <c r="H1168" i="1"/>
  <c r="H507" i="1"/>
  <c r="H128" i="1"/>
  <c r="H179" i="1"/>
  <c r="H243" i="1"/>
  <c r="H1385" i="1"/>
  <c r="H737" i="1"/>
  <c r="H1068" i="1"/>
  <c r="H176" i="1"/>
  <c r="H1015" i="1"/>
  <c r="H424" i="1"/>
  <c r="H934" i="1"/>
  <c r="H250" i="1"/>
  <c r="H462" i="1"/>
  <c r="H71" i="1"/>
  <c r="H1073" i="1"/>
  <c r="H259" i="1"/>
  <c r="H895" i="1"/>
  <c r="H24" i="1"/>
  <c r="H570" i="1"/>
  <c r="H255" i="1"/>
  <c r="H188" i="1"/>
  <c r="H637" i="1"/>
  <c r="H408" i="1"/>
  <c r="H481" i="1"/>
  <c r="H1040" i="1"/>
  <c r="H1107" i="1"/>
  <c r="H564" i="1"/>
  <c r="H1177" i="1"/>
  <c r="H422" i="1"/>
  <c r="H539" i="1"/>
  <c r="H254" i="1"/>
  <c r="H612" i="1"/>
  <c r="H985" i="1"/>
  <c r="H1167" i="1"/>
  <c r="H665" i="1"/>
  <c r="H937" i="1"/>
  <c r="H392" i="1"/>
  <c r="H380" i="1"/>
  <c r="H202" i="1"/>
  <c r="H731" i="1"/>
  <c r="H484" i="1"/>
  <c r="H1112" i="1"/>
  <c r="H359" i="1"/>
  <c r="H240" i="1"/>
  <c r="H466" i="1"/>
  <c r="H677" i="1"/>
  <c r="H897" i="1"/>
  <c r="H519" i="1"/>
  <c r="H999" i="1"/>
  <c r="H509" i="1"/>
  <c r="H594" i="1"/>
  <c r="H1340" i="1"/>
  <c r="H1227" i="1"/>
  <c r="H404" i="1"/>
  <c r="H459" i="1"/>
  <c r="H1218" i="1"/>
  <c r="H583" i="1"/>
  <c r="H945" i="1"/>
  <c r="H1409" i="1"/>
  <c r="H487" i="1"/>
  <c r="H715" i="1"/>
  <c r="H106" i="1"/>
  <c r="H1228" i="1"/>
  <c r="H292" i="1"/>
  <c r="H437" i="1"/>
  <c r="H593" i="1"/>
  <c r="H471" i="1"/>
  <c r="H916" i="1"/>
  <c r="H822" i="1"/>
  <c r="H555" i="1"/>
  <c r="H789" i="1"/>
  <c r="H1262" i="1"/>
  <c r="H693" i="1"/>
  <c r="H300" i="1"/>
  <c r="H616" i="1"/>
  <c r="H1103" i="1"/>
  <c r="H595" i="1"/>
  <c r="H621" i="1"/>
  <c r="H728" i="1"/>
  <c r="H538" i="1"/>
  <c r="H870" i="1"/>
  <c r="H609" i="1"/>
  <c r="H1327" i="1"/>
  <c r="H554" i="1"/>
  <c r="H591" i="1"/>
  <c r="H1282" i="1"/>
  <c r="H742" i="1"/>
  <c r="H1021" i="1"/>
  <c r="H536" i="1"/>
  <c r="H512" i="1"/>
  <c r="H1411" i="1"/>
  <c r="H875" i="1"/>
  <c r="H708" i="1"/>
  <c r="H344" i="1"/>
  <c r="H426" i="1"/>
  <c r="H1235" i="1"/>
  <c r="H366" i="1"/>
  <c r="H490" i="1"/>
  <c r="H200" i="1"/>
  <c r="H458" i="1"/>
  <c r="H294" i="1"/>
  <c r="H358" i="1"/>
  <c r="H483" i="1"/>
  <c r="H455" i="1"/>
  <c r="H784" i="1"/>
  <c r="H1413" i="1"/>
  <c r="H892" i="1"/>
  <c r="H797" i="1"/>
  <c r="H1414" i="1"/>
  <c r="H1221" i="1"/>
  <c r="H1137" i="1"/>
  <c r="H323" i="1"/>
  <c r="H982" i="1"/>
  <c r="H1056" i="1"/>
  <c r="H636" i="1"/>
  <c r="H671" i="1"/>
  <c r="H194" i="1"/>
  <c r="H964" i="1"/>
  <c r="H409" i="1"/>
  <c r="H717" i="1"/>
  <c r="H1405" i="1"/>
  <c r="H565" i="1"/>
  <c r="H330" i="1"/>
  <c r="H700" i="1"/>
  <c r="H690" i="1"/>
  <c r="H1280" i="1"/>
  <c r="H748" i="1"/>
  <c r="H1354" i="1"/>
  <c r="H867" i="1"/>
  <c r="H1358" i="1"/>
  <c r="H946" i="1"/>
  <c r="H278" i="1"/>
  <c r="H171" i="1"/>
  <c r="H987" i="1"/>
  <c r="H1121" i="1"/>
  <c r="H1316" i="1"/>
  <c r="H775" i="1"/>
  <c r="H413" i="1"/>
  <c r="H600" i="1"/>
  <c r="H316" i="1"/>
  <c r="H1234" i="1"/>
  <c r="H1370" i="1"/>
  <c r="H270" i="1"/>
  <c r="H540" i="1"/>
  <c r="H314" i="1"/>
  <c r="H1152" i="1"/>
  <c r="H1304" i="1"/>
  <c r="H497" i="1"/>
  <c r="H756" i="1"/>
  <c r="H452" i="1"/>
  <c r="H339" i="1"/>
  <c r="H1019" i="1"/>
  <c r="H247" i="1"/>
  <c r="H521" i="1"/>
  <c r="H590" i="1"/>
  <c r="H793" i="1"/>
  <c r="H506" i="1"/>
  <c r="H1129" i="1"/>
  <c r="H239" i="1"/>
  <c r="H808" i="1"/>
  <c r="H587" i="1"/>
  <c r="H461" i="1"/>
  <c r="H121" i="1"/>
  <c r="H534" i="1"/>
  <c r="H127" i="1"/>
  <c r="H1380" i="1"/>
  <c r="H467" i="1"/>
  <c r="H1151" i="1"/>
  <c r="H417" i="1"/>
  <c r="H236" i="1"/>
  <c r="H1341" i="1"/>
  <c r="H736" i="1"/>
  <c r="H340" i="1"/>
  <c r="H1348" i="1"/>
  <c r="H479" i="1"/>
  <c r="H1281" i="1"/>
  <c r="H1194" i="1"/>
  <c r="H246" i="1"/>
  <c r="H724" i="1"/>
  <c r="H263" i="1"/>
  <c r="H1357" i="1"/>
  <c r="H888" i="1"/>
  <c r="H681" i="1"/>
  <c r="H778" i="1"/>
  <c r="H954" i="1"/>
  <c r="H1368" i="1"/>
  <c r="H779" i="1"/>
  <c r="H1296" i="1"/>
  <c r="H648" i="1"/>
  <c r="H271" i="1"/>
  <c r="H1018" i="1"/>
  <c r="H400" i="1"/>
  <c r="H988" i="1"/>
  <c r="H977" i="1"/>
  <c r="H1275" i="1"/>
  <c r="H771" i="1"/>
  <c r="H1279" i="1"/>
  <c r="H308" i="1"/>
  <c r="H1240" i="1"/>
  <c r="H276" i="1"/>
  <c r="H1100" i="1"/>
  <c r="H669" i="1"/>
  <c r="H245" i="1"/>
  <c r="H1232" i="1"/>
  <c r="H416" i="1"/>
  <c r="H898" i="1"/>
  <c r="H1127" i="1"/>
  <c r="H322" i="1"/>
  <c r="H1047" i="1"/>
  <c r="H899" i="1"/>
  <c r="H769" i="1"/>
  <c r="H1251" i="1"/>
  <c r="H978" i="1"/>
  <c r="H1095" i="1"/>
  <c r="H1303" i="1"/>
  <c r="H1131" i="1"/>
  <c r="H596" i="1"/>
  <c r="H979" i="1"/>
  <c r="H432" i="1"/>
  <c r="H385" i="1"/>
  <c r="H896" i="1"/>
  <c r="H252" i="1"/>
  <c r="H835" i="1"/>
  <c r="H573" i="1"/>
  <c r="H1339" i="1"/>
  <c r="H1204" i="1"/>
  <c r="H1217" i="1"/>
  <c r="H942" i="1"/>
  <c r="H780" i="1"/>
  <c r="H691" i="1"/>
  <c r="H1272" i="1"/>
  <c r="H1166" i="1"/>
  <c r="H584" i="1"/>
  <c r="H1195" i="1"/>
  <c r="H1164" i="1"/>
  <c r="H575" i="1"/>
  <c r="H1036" i="1"/>
  <c r="H1052" i="1"/>
  <c r="H1260" i="1"/>
  <c r="H989" i="1"/>
  <c r="H423" i="1"/>
  <c r="H754" i="1"/>
  <c r="H907" i="1"/>
  <c r="H496" i="1"/>
  <c r="H370" i="1"/>
  <c r="H938" i="1"/>
  <c r="H749" i="1"/>
  <c r="H719" i="1"/>
  <c r="H1099" i="1"/>
  <c r="H912" i="1"/>
  <c r="H1416" i="1"/>
  <c r="H295" i="1"/>
  <c r="H815" i="1"/>
  <c r="H1142" i="1"/>
  <c r="H624" i="1"/>
  <c r="H909" i="1"/>
  <c r="H436" i="1"/>
  <c r="H626" i="1"/>
  <c r="H415" i="1"/>
  <c r="H1352" i="1"/>
  <c r="H1203" i="1"/>
  <c r="H1092" i="1"/>
  <c r="H1200" i="1"/>
  <c r="H1155" i="1"/>
  <c r="H1140" i="1"/>
  <c r="H967" i="1"/>
  <c r="H1082" i="1"/>
  <c r="H1297" i="1"/>
  <c r="H299" i="1"/>
  <c r="H1308" i="1"/>
  <c r="H614" i="1"/>
  <c r="H992" i="1"/>
  <c r="H1211" i="1"/>
  <c r="H640" i="1"/>
  <c r="H1381" i="1"/>
  <c r="H379" i="1"/>
  <c r="H667" i="1"/>
  <c r="H1410" i="1"/>
  <c r="H1284" i="1"/>
  <c r="H477" i="1"/>
  <c r="H854" i="1"/>
  <c r="H1255" i="1"/>
  <c r="H503" i="1"/>
  <c r="H568" i="1"/>
  <c r="H873" i="1"/>
  <c r="H1342" i="1"/>
  <c r="H1175" i="1"/>
  <c r="H144" i="1"/>
  <c r="H1298" i="1"/>
  <c r="H309" i="1"/>
  <c r="H1086" i="1"/>
  <c r="H353" i="1"/>
  <c r="H567" i="1"/>
  <c r="H1169" i="1"/>
  <c r="H1012" i="1"/>
  <c r="H1075" i="1"/>
  <c r="H328" i="1"/>
  <c r="H304" i="1"/>
  <c r="H791" i="1"/>
  <c r="H50" i="1"/>
  <c r="H643" i="1"/>
  <c r="H51" i="1"/>
  <c r="H342" i="1"/>
  <c r="H438" i="1"/>
  <c r="H1236" i="1"/>
  <c r="H119" i="1"/>
  <c r="H852" i="1"/>
  <c r="H961" i="1"/>
  <c r="H1382" i="1"/>
  <c r="H592" i="1"/>
  <c r="H844" i="1"/>
  <c r="H1271" i="1"/>
  <c r="H1250" i="1"/>
  <c r="H32" i="1"/>
  <c r="H1371" i="1"/>
  <c r="H486" i="1"/>
  <c r="H552" i="1"/>
  <c r="H1141" i="1"/>
  <c r="H499" i="1"/>
  <c r="H627" i="1"/>
  <c r="H494" i="1"/>
  <c r="H469" i="1"/>
  <c r="H613" i="1"/>
  <c r="H991" i="1"/>
  <c r="H990" i="1"/>
  <c r="H112" i="1"/>
  <c r="H374" i="1"/>
  <c r="H972" i="1"/>
  <c r="H445" i="1"/>
  <c r="H851" i="1"/>
  <c r="H913" i="1"/>
  <c r="H1393" i="1"/>
  <c r="H518" i="1"/>
  <c r="H684" i="1"/>
  <c r="H186" i="1"/>
  <c r="H805" i="1"/>
  <c r="H975" i="1"/>
  <c r="H1248" i="1"/>
  <c r="H95" i="1"/>
  <c r="H318" i="1"/>
  <c r="H326" i="1"/>
  <c r="H279" i="1"/>
  <c r="H1285" i="1"/>
  <c r="H760" i="1"/>
  <c r="H1190" i="1"/>
  <c r="H1247" i="1"/>
  <c r="H628" i="1"/>
  <c r="H576" i="1"/>
  <c r="H1050" i="1"/>
  <c r="H826" i="1"/>
  <c r="H296" i="1"/>
  <c r="H529" i="1"/>
  <c r="H1412" i="1"/>
  <c r="H758" i="1"/>
  <c r="H1165" i="1"/>
  <c r="H1336" i="1"/>
  <c r="H774" i="1"/>
  <c r="H418" i="1"/>
  <c r="H407" i="1"/>
  <c r="H604" i="1"/>
  <c r="H1209" i="1"/>
  <c r="H861" i="1"/>
  <c r="H1223" i="1"/>
  <c r="H1108" i="1"/>
  <c r="H207" i="1"/>
  <c r="H1256" i="1"/>
  <c r="H1182" i="1"/>
  <c r="H841" i="1"/>
  <c r="H307" i="1"/>
  <c r="H1276" i="1"/>
  <c r="H203" i="1"/>
  <c r="H383" i="1"/>
  <c r="H1300" i="1"/>
  <c r="H1301" i="1"/>
  <c r="H1408" i="1"/>
  <c r="H692" i="1"/>
  <c r="H928" i="1"/>
  <c r="H1238" i="1"/>
  <c r="H57" i="1"/>
  <c r="H349" i="1"/>
  <c r="H747" i="1"/>
  <c r="H264" i="1"/>
  <c r="H1268" i="1"/>
  <c r="H882" i="1"/>
  <c r="H76" i="1"/>
  <c r="H776" i="1"/>
  <c r="H215" i="1"/>
  <c r="H184" i="1"/>
  <c r="H922" i="1"/>
  <c r="H1265" i="1"/>
  <c r="H1016" i="1"/>
  <c r="H914" i="1"/>
  <c r="H1035" i="1"/>
  <c r="H1220" i="1"/>
  <c r="H473" i="1"/>
  <c r="H421" i="1"/>
  <c r="H433" i="1"/>
  <c r="H654" i="1"/>
  <c r="H476" i="1"/>
  <c r="H434" i="1"/>
  <c r="H69" i="1"/>
  <c r="H137" i="1"/>
  <c r="H559" i="1"/>
  <c r="H382" i="1"/>
  <c r="H229" i="1"/>
  <c r="H371" i="1"/>
  <c r="H589" i="1"/>
  <c r="H657" i="1"/>
  <c r="H549" i="1"/>
  <c r="H478" i="1"/>
  <c r="H1111" i="1"/>
  <c r="H1319" i="1"/>
  <c r="H879" i="1"/>
  <c r="H1359" i="1"/>
  <c r="H1044" i="1"/>
  <c r="H655" i="1"/>
  <c r="H727" i="1"/>
  <c r="H1051" i="1"/>
  <c r="H686" i="1"/>
  <c r="H1187" i="1"/>
  <c r="H530" i="1"/>
  <c r="H804" i="1"/>
  <c r="H759" i="1"/>
  <c r="H957" i="1"/>
  <c r="H491" i="1"/>
  <c r="H1088" i="1"/>
  <c r="H208" i="1"/>
  <c r="H218" i="1"/>
  <c r="H280" i="1"/>
  <c r="H955" i="1"/>
  <c r="H262" i="1"/>
  <c r="H363" i="1"/>
  <c r="H581" i="1"/>
  <c r="H1093" i="1"/>
  <c r="H1399" i="1"/>
  <c r="H702" i="1"/>
  <c r="H1366" i="1"/>
  <c r="H298" i="1"/>
  <c r="H546" i="1"/>
  <c r="H940" i="1"/>
  <c r="H919" i="1"/>
  <c r="H792" i="1"/>
  <c r="H966" i="1"/>
  <c r="H1020" i="1"/>
  <c r="H1332" i="1"/>
  <c r="H668" i="1"/>
  <c r="H1237" i="1"/>
  <c r="H1407" i="1"/>
  <c r="H381" i="1"/>
  <c r="H335" i="1"/>
  <c r="H325" i="1"/>
  <c r="H190" i="1"/>
  <c r="H231" i="1"/>
  <c r="H1184" i="1"/>
  <c r="H860" i="1"/>
  <c r="H839" i="1"/>
  <c r="H273" i="1"/>
  <c r="H149" i="1"/>
  <c r="H884" i="1"/>
  <c r="H725" i="1"/>
  <c r="H213" i="1"/>
  <c r="H527" i="1"/>
  <c r="H450" i="1"/>
  <c r="H696" i="1"/>
  <c r="H1083" i="1"/>
  <c r="H1096" i="1"/>
  <c r="H377" i="1"/>
  <c r="H1057" i="1"/>
  <c r="H646" i="1"/>
  <c r="H970" i="1"/>
  <c r="H508" i="1"/>
  <c r="H799" i="1"/>
  <c r="H468" i="1"/>
  <c r="H465" i="1"/>
  <c r="H1337" i="1"/>
  <c r="H782" i="1"/>
  <c r="H501" i="1"/>
  <c r="H853" i="1"/>
  <c r="H1156" i="1"/>
  <c r="H368" i="1"/>
  <c r="H178" i="1"/>
  <c r="H881" i="1"/>
  <c r="H134" i="1"/>
  <c r="H1089" i="1"/>
  <c r="H951" i="1"/>
  <c r="H375" i="1"/>
  <c r="H1374" i="1"/>
  <c r="H1011" i="1"/>
  <c r="H285" i="1"/>
  <c r="H788" i="1"/>
  <c r="H1406" i="1"/>
  <c r="H153" i="1"/>
  <c r="H832" i="1"/>
  <c r="H783" i="1"/>
  <c r="H447" i="1"/>
  <c r="H1259" i="1"/>
  <c r="H827" i="1"/>
  <c r="H1241" i="1"/>
  <c r="H1347" i="1"/>
  <c r="H1286" i="1"/>
  <c r="H906" i="1"/>
  <c r="H1074" i="1"/>
  <c r="H674" i="1"/>
  <c r="H224" i="1"/>
  <c r="H234" i="1"/>
  <c r="H221" i="1"/>
  <c r="H1002" i="1"/>
  <c r="H941" i="1"/>
  <c r="H364" i="1"/>
  <c r="H172" i="1"/>
  <c r="H566" i="1"/>
  <c r="H739" i="1"/>
  <c r="H1191" i="1"/>
  <c r="H1193" i="1"/>
  <c r="H958" i="1"/>
  <c r="H1058" i="1"/>
  <c r="H800" i="1"/>
  <c r="H785" i="1"/>
  <c r="H393" i="1"/>
  <c r="H631" i="1"/>
  <c r="H196" i="1"/>
  <c r="H440" i="1"/>
  <c r="H338" i="1"/>
  <c r="H1045" i="1"/>
  <c r="H402" i="1"/>
  <c r="H256" i="1"/>
  <c r="H387" i="1"/>
  <c r="H866" i="1"/>
  <c r="H265" i="1"/>
  <c r="H225" i="1"/>
  <c r="H350" i="1"/>
  <c r="H535" i="1"/>
  <c r="H939" i="1"/>
  <c r="H1094" i="1"/>
  <c r="H360" i="1"/>
  <c r="H1132" i="1"/>
  <c r="H1386" i="1"/>
  <c r="H142" i="1"/>
  <c r="H192" i="1"/>
  <c r="H1066" i="1"/>
  <c r="H682" i="1"/>
  <c r="H1148" i="1"/>
  <c r="H777" i="1"/>
  <c r="H498" i="1"/>
  <c r="H695" i="1"/>
  <c r="H463" i="1"/>
  <c r="H642" i="1"/>
  <c r="H118" i="1"/>
  <c r="H1309" i="1"/>
  <c r="H1417" i="1"/>
  <c r="H1063" i="1"/>
  <c r="H653" i="1"/>
  <c r="H44" i="1"/>
  <c r="H274" i="1"/>
  <c r="H257" i="1"/>
  <c r="H1087" i="1"/>
  <c r="H489" i="1"/>
  <c r="H768" i="1"/>
  <c r="H191" i="1"/>
  <c r="H441" i="1"/>
  <c r="H116" i="1"/>
  <c r="H1113" i="1"/>
  <c r="H251" i="1"/>
  <c r="H734" i="1"/>
  <c r="H1353" i="1"/>
  <c r="H290" i="1"/>
  <c r="H1110" i="1"/>
  <c r="H836" i="1"/>
  <c r="H902" i="1"/>
  <c r="H388" i="1"/>
  <c r="H1307" i="1"/>
  <c r="H562" i="1"/>
  <c r="H311" i="1"/>
  <c r="H925" i="1"/>
  <c r="H585" i="1"/>
  <c r="H451" i="1"/>
  <c r="H1181" i="1"/>
  <c r="H537" i="1"/>
  <c r="H1261" i="1"/>
  <c r="H1224" i="1"/>
  <c r="H1091" i="1"/>
  <c r="H968" i="1"/>
  <c r="H320" i="1"/>
  <c r="H813" i="1"/>
  <c r="H1270" i="1"/>
  <c r="H73" i="1"/>
  <c r="H1216" i="1"/>
  <c r="H1367" i="1"/>
  <c r="H869" i="1"/>
  <c r="H1077" i="1"/>
  <c r="H1390" i="1"/>
  <c r="H442" i="1"/>
  <c r="H556" i="1"/>
  <c r="H923" i="1"/>
  <c r="H267" i="1"/>
  <c r="H876" i="1"/>
  <c r="H639" i="1"/>
  <c r="H825" i="1"/>
  <c r="H965" i="1"/>
  <c r="H378" i="1"/>
  <c r="H367" i="1"/>
  <c r="H1046" i="1"/>
  <c r="H166" i="1"/>
  <c r="H46" i="1"/>
  <c r="H482" i="1"/>
  <c r="H1041" i="1"/>
  <c r="H1288" i="1"/>
  <c r="H306" i="1"/>
  <c r="H849" i="1"/>
  <c r="H918" i="1"/>
  <c r="H986" i="1"/>
  <c r="H167" i="1"/>
  <c r="H723" i="1"/>
  <c r="H253" i="1"/>
  <c r="H313" i="1"/>
  <c r="H123" i="1"/>
  <c r="H917" i="1"/>
  <c r="H2" i="1"/>
  <c r="H1415" i="1"/>
  <c r="H1158" i="1"/>
  <c r="H574" i="1"/>
  <c r="H138" i="1"/>
  <c r="H633" i="1"/>
  <c r="H1263" i="1"/>
  <c r="H237" i="1"/>
  <c r="H890" i="1"/>
  <c r="H794" i="1"/>
  <c r="H275" i="1"/>
  <c r="H103" i="1"/>
  <c r="H750" i="1"/>
  <c r="H1004" i="1"/>
  <c r="H1205" i="1"/>
  <c r="H193" i="1"/>
  <c r="H1295" i="1"/>
  <c r="H1163" i="1"/>
  <c r="H716" i="1"/>
  <c r="H1317" i="1"/>
  <c r="H361" i="1"/>
  <c r="H1351" i="1"/>
  <c r="H551" i="1"/>
  <c r="H122" i="1"/>
  <c r="H1239" i="1"/>
  <c r="H1186" i="1"/>
  <c r="H1017" i="1"/>
  <c r="H833" i="1"/>
  <c r="H1343" i="1"/>
  <c r="H1418" i="1"/>
  <c r="H301" i="1"/>
  <c r="H411" i="1"/>
  <c r="H770" i="1"/>
  <c r="H460" i="1"/>
  <c r="H973" i="1"/>
  <c r="H1109" i="1"/>
  <c r="H488" i="1"/>
  <c r="H287" i="1"/>
  <c r="H1233" i="1"/>
  <c r="H730" i="1"/>
  <c r="H865" i="1"/>
  <c r="H357" i="1"/>
  <c r="H1338" i="1"/>
  <c r="H625" i="1"/>
  <c r="H767" i="1"/>
  <c r="H1159" i="1"/>
  <c r="H687" i="1"/>
  <c r="H1311" i="1"/>
  <c r="H838" i="1"/>
  <c r="H569" i="1"/>
  <c r="H658" i="1"/>
  <c r="H1344" i="1"/>
  <c r="H704" i="1"/>
  <c r="H1273" i="1"/>
  <c r="H1133" i="1"/>
  <c r="H1170" i="1"/>
  <c r="H1192" i="1"/>
  <c r="H926" i="1"/>
  <c r="H362" i="1"/>
  <c r="H641" i="1"/>
  <c r="H743" i="1"/>
  <c r="H284" i="1"/>
  <c r="H660" i="1"/>
  <c r="H1212" i="1"/>
  <c r="H868" i="1"/>
  <c r="H1005" i="1"/>
  <c r="H712" i="1"/>
  <c r="H390" i="1"/>
  <c r="H703" i="1"/>
  <c r="H472" i="1"/>
  <c r="H1097" i="1"/>
  <c r="H766" i="1"/>
  <c r="H1069" i="1"/>
  <c r="H598" i="1"/>
  <c r="H541" i="1"/>
  <c r="H753" i="1"/>
  <c r="H732" i="1"/>
  <c r="H837" i="1"/>
  <c r="H656" i="1"/>
  <c r="H1384" i="1"/>
  <c r="H947" i="1"/>
  <c r="H1145" i="1"/>
  <c r="H373" i="1"/>
  <c r="H288" i="1"/>
  <c r="H249" i="1"/>
  <c r="H1122" i="1"/>
  <c r="H1208" i="1"/>
  <c r="H580" i="1"/>
  <c r="H615" i="1"/>
  <c r="H676" i="1"/>
  <c r="H823" i="1"/>
  <c r="H1420" i="1"/>
  <c r="H1229" i="1"/>
  <c r="H269" i="1"/>
  <c r="H1067" i="1"/>
  <c r="H1022" i="1"/>
  <c r="H102" i="1"/>
  <c r="H629" i="1"/>
  <c r="H1078" i="1"/>
  <c r="H993" i="1"/>
  <c r="H1277" i="1"/>
  <c r="H709" i="1"/>
  <c r="H456" i="1"/>
  <c r="H1198" i="1"/>
  <c r="H1183" i="1"/>
  <c r="H386" i="1"/>
  <c r="H305" i="1"/>
  <c r="H620" i="1"/>
  <c r="H1125" i="1"/>
  <c r="H1026" i="1"/>
  <c r="H120" i="1"/>
  <c r="H829" i="1"/>
  <c r="H33" i="1"/>
  <c r="H427" i="1"/>
  <c r="H324" i="1"/>
  <c r="H764" i="1"/>
  <c r="H663" i="1"/>
  <c r="H516" i="1"/>
  <c r="H828" i="1"/>
  <c r="H1037" i="1"/>
  <c r="H705" i="1"/>
  <c r="H1219" i="1"/>
  <c r="H319" i="1"/>
  <c r="H908" i="1"/>
  <c r="H1350" i="1"/>
  <c r="H1153" i="1"/>
  <c r="H1114" i="1"/>
  <c r="H1206" i="1"/>
  <c r="H1302" i="1"/>
  <c r="H1323" i="1"/>
  <c r="H1201" i="1"/>
  <c r="H1372" i="1"/>
  <c r="H996" i="1"/>
  <c r="H735" i="1"/>
  <c r="H457" i="1"/>
  <c r="H1013" i="1"/>
  <c r="H761" i="1"/>
  <c r="H1207" i="1"/>
  <c r="H431" i="1"/>
  <c r="H1225" i="1"/>
  <c r="H1098" i="1"/>
  <c r="H419" i="1"/>
  <c r="H528" i="1"/>
  <c r="H1363" i="1"/>
  <c r="H588" i="1"/>
  <c r="H365" i="1"/>
  <c r="H430" i="1"/>
  <c r="H1242" i="1"/>
  <c r="H449" i="1"/>
  <c r="H1396" i="1"/>
  <c r="H622" i="1"/>
  <c r="H650" i="1"/>
  <c r="H809" i="1"/>
  <c r="H740" i="1"/>
  <c r="H1178" i="1"/>
  <c r="H146" i="1"/>
  <c r="H910" i="1"/>
  <c r="H752" i="1"/>
  <c r="H1171" i="1"/>
  <c r="H1143" i="1"/>
  <c r="H721" i="1"/>
  <c r="H949" i="1"/>
  <c r="H1009" i="1"/>
  <c r="H956" i="1"/>
  <c r="H649" i="1"/>
  <c r="H1117" i="1"/>
  <c r="H924" i="1"/>
  <c r="H666" i="1"/>
  <c r="H1076" i="1"/>
  <c r="H877" i="1"/>
  <c r="H1252" i="1"/>
  <c r="H1310" i="1"/>
  <c r="H403" i="1"/>
  <c r="H260" i="1"/>
  <c r="H962" i="1"/>
  <c r="H864" i="1"/>
  <c r="H1324" i="1"/>
  <c r="H1003" i="1"/>
  <c r="H842" i="1"/>
  <c r="H577" i="1"/>
  <c r="H1042" i="1"/>
  <c r="H293" i="1"/>
  <c r="H1249" i="1"/>
  <c r="H647" i="1"/>
  <c r="H1349" i="1"/>
  <c r="H755" i="1"/>
  <c r="H1243" i="1"/>
  <c r="H872" i="1"/>
  <c r="H315" i="1"/>
  <c r="H1210" i="1"/>
  <c r="H1134" i="1"/>
  <c r="H786" i="1"/>
  <c r="H1333" i="1"/>
  <c r="H1130" i="1"/>
  <c r="H297" i="1"/>
  <c r="H610" i="1"/>
  <c r="H843" i="1"/>
  <c r="H597" i="1"/>
  <c r="H504" i="1"/>
  <c r="H1034" i="1"/>
  <c r="H557" i="1"/>
  <c r="H1188" i="1"/>
  <c r="H1305" i="1"/>
  <c r="H1014" i="1"/>
  <c r="H1383" i="1"/>
  <c r="H1419" i="1"/>
  <c r="H1306" i="1"/>
  <c r="H187" i="1"/>
  <c r="H1149" i="1"/>
  <c r="H492" i="1"/>
  <c r="H645" i="1"/>
  <c r="H1102" i="1"/>
  <c r="H811" i="1"/>
  <c r="H376" i="1"/>
  <c r="H553" i="1"/>
  <c r="H847" i="1"/>
  <c r="H517" i="1"/>
  <c r="H1123" i="1"/>
  <c r="H578" i="1"/>
  <c r="H1180" i="1"/>
  <c r="H845" i="1"/>
  <c r="H943" i="1"/>
  <c r="H1290" i="1"/>
  <c r="H286" i="1"/>
  <c r="H994" i="1"/>
  <c r="H1345" i="1"/>
  <c r="H605" i="1"/>
  <c r="H281" i="1"/>
  <c r="H230" i="1"/>
  <c r="H726" i="1"/>
  <c r="H355" i="1"/>
  <c r="H878" i="1"/>
  <c r="H389" i="1"/>
  <c r="H1244" i="1"/>
  <c r="H401" i="1"/>
  <c r="H500" i="1"/>
  <c r="H277" i="1"/>
  <c r="H714" i="1"/>
  <c r="H781" i="1"/>
  <c r="H963" i="1"/>
  <c r="H1230" i="1"/>
  <c r="H959" i="1"/>
  <c r="H312" i="1"/>
  <c r="H216" i="1"/>
  <c r="H1033" i="1"/>
  <c r="H1079" i="1"/>
  <c r="H795" i="1"/>
  <c r="H1032" i="1"/>
  <c r="H903" i="1"/>
  <c r="H880" i="1"/>
  <c r="H1334" i="1"/>
  <c r="H1059" i="1"/>
  <c r="H1064" i="1"/>
  <c r="H143" i="1"/>
  <c r="H1421" i="1"/>
  <c r="H147" i="1"/>
  <c r="H830" i="1"/>
  <c r="H871" i="1"/>
  <c r="H1253" i="1"/>
  <c r="H911" i="1"/>
  <c r="H1328" i="1"/>
  <c r="H720" i="1"/>
  <c r="H464" i="1"/>
  <c r="H1369" i="1"/>
  <c r="H1000" i="1"/>
  <c r="H1154" i="1"/>
  <c r="H611" i="1"/>
  <c r="H1226" i="1"/>
  <c r="H343" i="1"/>
  <c r="H212" i="1"/>
  <c r="H542" i="1"/>
  <c r="H981" i="1"/>
  <c r="H291" i="1"/>
  <c r="H425" i="1"/>
  <c r="H1157" i="1"/>
  <c r="H560" i="1"/>
  <c r="H1024" i="1"/>
  <c r="H1085" i="1"/>
  <c r="H651" i="1"/>
  <c r="H607" i="1"/>
  <c r="H586" i="1"/>
  <c r="H710" i="1"/>
  <c r="H1202" i="1"/>
  <c r="H399" i="1"/>
  <c r="H420" i="1"/>
  <c r="H354" i="1"/>
  <c r="H545" i="1"/>
  <c r="H893" i="1"/>
  <c r="H885" i="1"/>
  <c r="H1138" i="1"/>
  <c r="H1176" i="1"/>
  <c r="H1025" i="1"/>
  <c r="H697" i="1"/>
  <c r="H661" i="1"/>
  <c r="H391" i="1"/>
  <c r="H806" i="1"/>
  <c r="H454" i="1"/>
  <c r="H185" i="1"/>
  <c r="H701" i="1"/>
  <c r="H729" i="1"/>
  <c r="H1136" i="1"/>
  <c r="H652" i="1"/>
  <c r="H1144" i="1"/>
  <c r="H513" i="1"/>
  <c r="H1028" i="1"/>
  <c r="H1053" i="1"/>
  <c r="H217" i="1"/>
  <c r="H327" i="1"/>
  <c r="H480" i="1"/>
  <c r="H812" i="1"/>
  <c r="H206" i="1"/>
  <c r="H174" i="1"/>
  <c r="H1006" i="1"/>
  <c r="H244" i="1"/>
  <c r="H165" i="1"/>
  <c r="H855" i="1"/>
  <c r="H110" i="1"/>
  <c r="H35" i="1"/>
  <c r="H1375" i="1"/>
  <c r="H544" i="1"/>
  <c r="H664" i="1"/>
  <c r="H63" i="1"/>
  <c r="H1320" i="1"/>
  <c r="H61" i="1"/>
  <c r="H45" i="1"/>
  <c r="H738" i="1"/>
  <c r="H8" i="1"/>
  <c r="H1139" i="1"/>
  <c r="H4" i="1"/>
  <c r="H3" i="1"/>
  <c r="H372" i="1"/>
  <c r="H124" i="1"/>
  <c r="H21" i="1"/>
  <c r="H302" i="1"/>
  <c r="H1054" i="1"/>
  <c r="H42" i="1"/>
  <c r="H34" i="1"/>
  <c r="H62" i="1"/>
  <c r="H337" i="1"/>
  <c r="H635" i="1"/>
  <c r="H65" i="1"/>
  <c r="H772" i="1"/>
  <c r="H1115" i="1"/>
  <c r="H582" i="1"/>
  <c r="H109" i="1"/>
  <c r="H1264" i="1"/>
  <c r="H1174" i="1"/>
  <c r="H520" i="1"/>
  <c r="H169" i="1"/>
  <c r="H154" i="1"/>
  <c r="H205" i="1"/>
  <c r="H935" i="1"/>
  <c r="H850" i="1"/>
  <c r="H412" i="1"/>
  <c r="H814" i="1"/>
  <c r="H524" i="1"/>
  <c r="H1001" i="1"/>
  <c r="H140" i="1"/>
  <c r="H796" i="1"/>
  <c r="H180" i="1"/>
  <c r="H707" i="1"/>
  <c r="H601" i="1"/>
  <c r="H283" i="1"/>
  <c r="H47" i="1"/>
  <c r="H1254" i="1"/>
  <c r="H514" i="1"/>
  <c r="H345" i="1"/>
  <c r="H151" i="1"/>
  <c r="H336" i="1"/>
  <c r="H1377" i="1"/>
  <c r="H182" i="1"/>
  <c r="H248" i="1"/>
  <c r="H125" i="1"/>
  <c r="H351" i="1"/>
  <c r="H232" i="1"/>
  <c r="H53" i="1"/>
  <c r="H241" i="1"/>
  <c r="H6" i="1"/>
  <c r="H505" i="1"/>
  <c r="H183" i="1"/>
  <c r="H561" i="1"/>
  <c r="H685" i="1"/>
  <c r="H1291" i="1"/>
  <c r="H341" i="1"/>
  <c r="H1245" i="1"/>
  <c r="H1118" i="1"/>
  <c r="H414" i="1"/>
  <c r="H1104" i="1"/>
  <c r="H1394" i="1"/>
  <c r="H606" i="1"/>
  <c r="H699" i="1"/>
  <c r="H199" i="1"/>
  <c r="H1124" i="1"/>
  <c r="H117" i="1"/>
  <c r="H1060" i="1"/>
  <c r="H831" i="1"/>
  <c r="H210" i="1"/>
  <c r="H443" i="1"/>
  <c r="H148" i="1"/>
  <c r="H848" i="1"/>
  <c r="H1266" i="1"/>
  <c r="H857" i="1"/>
  <c r="H1160" i="1"/>
  <c r="H410" i="1"/>
  <c r="H1287" i="1"/>
  <c r="H1172" i="1"/>
  <c r="H1397" i="1"/>
  <c r="H1422" i="1"/>
  <c r="H543" i="1"/>
  <c r="H1346" i="1"/>
  <c r="H901" i="1"/>
  <c r="H1029" i="1"/>
  <c r="H1065" i="1"/>
  <c r="H1313" i="1"/>
  <c r="H1161" i="1"/>
  <c r="H266" i="1"/>
  <c r="H1299" i="1"/>
  <c r="H751" i="1"/>
  <c r="H209" i="1"/>
  <c r="H475" i="1"/>
  <c r="H579" i="1"/>
  <c r="H634" i="1"/>
  <c r="H40" i="1"/>
  <c r="H310" i="1"/>
  <c r="H43" i="1"/>
  <c r="H1400" i="1"/>
  <c r="H66" i="1"/>
  <c r="H156" i="1"/>
  <c r="H16" i="1"/>
  <c r="H1312" i="1"/>
  <c r="H48" i="1"/>
  <c r="H1325" i="1"/>
  <c r="H1048" i="1"/>
  <c r="H84" i="1"/>
  <c r="H1387" i="1"/>
  <c r="H1116" i="1"/>
  <c r="H548" i="1"/>
  <c r="H93" i="1"/>
  <c r="H226" i="1"/>
  <c r="H675" i="1"/>
  <c r="H840" i="1"/>
  <c r="H181" i="1"/>
  <c r="H1173" i="1"/>
  <c r="H317" i="1"/>
  <c r="H347" i="1"/>
  <c r="H446" i="1"/>
  <c r="H384" i="1"/>
  <c r="H168" i="1"/>
  <c r="H303" i="1"/>
  <c r="H175" i="1"/>
  <c r="H222" i="1"/>
  <c r="H332" i="1"/>
  <c r="H90" i="1"/>
  <c r="H81" i="1"/>
  <c r="H662" i="1"/>
  <c r="H1329" i="1"/>
  <c r="H235" i="1"/>
  <c r="H70" i="1"/>
  <c r="H1135" i="1"/>
  <c r="H1395" i="1"/>
  <c r="H98" i="1"/>
  <c r="H1376" i="1"/>
  <c r="H161" i="1"/>
  <c r="H94" i="1"/>
  <c r="H5" i="1"/>
  <c r="H68" i="1"/>
  <c r="H132" i="1"/>
  <c r="H931" i="1"/>
  <c r="H510" i="1"/>
  <c r="H525" i="1"/>
</calcChain>
</file>

<file path=xl/sharedStrings.xml><?xml version="1.0" encoding="utf-8"?>
<sst xmlns="http://schemas.openxmlformats.org/spreadsheetml/2006/main" count="4272" uniqueCount="2831">
  <si>
    <t>LUC</t>
  </si>
  <si>
    <t>Change in Value</t>
  </si>
  <si>
    <t>Complaint Number</t>
  </si>
  <si>
    <t>Category</t>
  </si>
  <si>
    <t>Parcel Numbers</t>
  </si>
  <si>
    <t>Current Full Market Value</t>
  </si>
  <si>
    <t>Parcel Count</t>
  </si>
  <si>
    <t>Total Opinion of Value</t>
  </si>
  <si>
    <t>Date Filed</t>
  </si>
  <si>
    <t>RDO</t>
  </si>
  <si>
    <t>119-02-091</t>
  </si>
  <si>
    <t>CDO</t>
  </si>
  <si>
    <t>742-31-005</t>
  </si>
  <si>
    <t>014-15-072</t>
  </si>
  <si>
    <t>TBD</t>
  </si>
  <si>
    <t>686-07-011</t>
  </si>
  <si>
    <t>955-09-001</t>
  </si>
  <si>
    <t>955-09-001-2024</t>
  </si>
  <si>
    <t>912-24-002</t>
  </si>
  <si>
    <t>912-24-002-2024</t>
  </si>
  <si>
    <t>861-05-029</t>
  </si>
  <si>
    <t>861-05-029-2024</t>
  </si>
  <si>
    <t>831-13-002</t>
  </si>
  <si>
    <t>831-13-002-2024</t>
  </si>
  <si>
    <t>811-02-064</t>
  </si>
  <si>
    <t>811-02-064-2024</t>
  </si>
  <si>
    <t>010-35-006</t>
  </si>
  <si>
    <t>010-35-006-2024</t>
  </si>
  <si>
    <t>010-29-013</t>
  </si>
  <si>
    <t>010-29-013-2024</t>
  </si>
  <si>
    <t>002-17-035</t>
  </si>
  <si>
    <t>002-17-035-2024</t>
  </si>
  <si>
    <t>722-11-036</t>
  </si>
  <si>
    <t>722-11-036-2024</t>
  </si>
  <si>
    <t>786-08-050</t>
  </si>
  <si>
    <t>786-08-050-2024</t>
  </si>
  <si>
    <t>781-13-066</t>
  </si>
  <si>
    <t>781-13-066-2024</t>
  </si>
  <si>
    <t>321-17-038</t>
  </si>
  <si>
    <t>321-17-038-2024</t>
  </si>
  <si>
    <t>761-10-042</t>
  </si>
  <si>
    <t>761-10-042-2024</t>
  </si>
  <si>
    <t>742-02-002</t>
  </si>
  <si>
    <t>742-02-002-2024</t>
  </si>
  <si>
    <t>741-26-974C</t>
  </si>
  <si>
    <t>741-26-974C-2024-1</t>
  </si>
  <si>
    <t>682-17-093-2024</t>
  </si>
  <si>
    <t>682-17-093
682-20-034</t>
  </si>
  <si>
    <t>143-08-027-2024</t>
  </si>
  <si>
    <t>143-08-027
143-08-029</t>
  </si>
  <si>
    <t>721-10-077</t>
  </si>
  <si>
    <t>721-10-077-2024</t>
  </si>
  <si>
    <t>713-20-018</t>
  </si>
  <si>
    <t>713-20-018-2024</t>
  </si>
  <si>
    <t>683-21-034</t>
  </si>
  <si>
    <t>683-21-034-2024</t>
  </si>
  <si>
    <t>482-31-062-2024</t>
  </si>
  <si>
    <t>482-31-062
482-31-063
482-31-064
482-31-065
482-31-066
482-31-067
482-31-068
482-31-069
482-31-070
482-31-071
482-31-072
482-31-073
482-31-074
482-31-075
482-31-076
482-31-077
482-31-078
482-31-079
482-31-080
482-31-081
482-31-082
482-31-083
482-31-084
482-31-085
482-31-086
482-31-087
482-31-088
482-31-089
482-31-090
482-31-091
482-31-092
482-31-093
482-31-094
482-31-095
482-31-096
482-31-097
482-31-098
482-31-099
482-31-100
482-31-101
482-31-102
482-31-103
482-31-104
482-31-105
482-31-106
482-31-107
482-31-108
482-31-109
482-31-110
482-31-111
482-31-112
482-31-113
482-31-114
482-31-115
482-31-116
482-31-117
482-31-118
482-31-119
482-31-120
482-31-121
482-31-122
482-31-124
482-31-125</t>
  </si>
  <si>
    <t>681-29-022</t>
  </si>
  <si>
    <t>681-29-022-2024</t>
  </si>
  <si>
    <t>104-25-032</t>
  </si>
  <si>
    <t>104-25-032-2024</t>
  </si>
  <si>
    <t>687-21-011</t>
  </si>
  <si>
    <t>687-21-011-2024</t>
  </si>
  <si>
    <t>543-41-018</t>
  </si>
  <si>
    <t>543-41-018-2024</t>
  </si>
  <si>
    <t>102-16-010</t>
  </si>
  <si>
    <t>102-16-010-2024</t>
  </si>
  <si>
    <t>681-03-014</t>
  </si>
  <si>
    <t>681-03-014-2024</t>
  </si>
  <si>
    <t>602-01-065</t>
  </si>
  <si>
    <t>602-01-065-2024</t>
  </si>
  <si>
    <t>140-04-119-2024</t>
  </si>
  <si>
    <t>140-04-119
142-08-070</t>
  </si>
  <si>
    <t>552-23-039</t>
  </si>
  <si>
    <t>552-23-039-2024</t>
  </si>
  <si>
    <t>661-04-020</t>
  </si>
  <si>
    <t>661-04-020-2024</t>
  </si>
  <si>
    <t>552-06-007</t>
  </si>
  <si>
    <t>552-06-007-2024</t>
  </si>
  <si>
    <t>551-31-026-2024</t>
  </si>
  <si>
    <t>551-31-026
551-31-027</t>
  </si>
  <si>
    <t>121-04-094-2024</t>
  </si>
  <si>
    <t>121-04-094
121-04-095</t>
  </si>
  <si>
    <t>951-30-003</t>
  </si>
  <si>
    <t>951-30-003-2024</t>
  </si>
  <si>
    <t>546-21-032</t>
  </si>
  <si>
    <t>546-21-032-2024</t>
  </si>
  <si>
    <t>951-28-014</t>
  </si>
  <si>
    <t>951-28-014-2024</t>
  </si>
  <si>
    <t>545-18-124</t>
  </si>
  <si>
    <t>545-18-124-2024</t>
  </si>
  <si>
    <t>545-04-031</t>
  </si>
  <si>
    <t>545-04-031-2024</t>
  </si>
  <si>
    <t>951-27-004</t>
  </si>
  <si>
    <t>951-27-004-2024</t>
  </si>
  <si>
    <t>862-26-005</t>
  </si>
  <si>
    <t>862-26-005-2024</t>
  </si>
  <si>
    <t>489-28-012</t>
  </si>
  <si>
    <t>489-28-012-2024</t>
  </si>
  <si>
    <t>457-22-040-2024</t>
  </si>
  <si>
    <t>457-22-040
472-09-083</t>
  </si>
  <si>
    <t>786-06-001-2024</t>
  </si>
  <si>
    <t>786-06-001
786-06-004</t>
  </si>
  <si>
    <t>489-27-051</t>
  </si>
  <si>
    <t>489-27-051-2024</t>
  </si>
  <si>
    <t>482-22-048</t>
  </si>
  <si>
    <t>482-22-048-2024</t>
  </si>
  <si>
    <t>450-28-001</t>
  </si>
  <si>
    <t>450-28-001-2024</t>
  </si>
  <si>
    <t>484-21-017</t>
  </si>
  <si>
    <t>484-21-017-2024</t>
  </si>
  <si>
    <t>742-29-303</t>
  </si>
  <si>
    <t>742-29-303-2024</t>
  </si>
  <si>
    <t>763-06-003</t>
  </si>
  <si>
    <t>763-06-003-2024</t>
  </si>
  <si>
    <t>511-06-107</t>
  </si>
  <si>
    <t>511-06-107-2024</t>
  </si>
  <si>
    <t>732-32-040</t>
  </si>
  <si>
    <t>732-32-040-2024</t>
  </si>
  <si>
    <t>521-03-004-2024</t>
  </si>
  <si>
    <t>521-03-004_x000D_
521-05-001_x000D_
521-06-002_x000D_
521-07-001_x000D_
521-10-001_x000D_
521-11-004_x000D_
521-11-005_x000D_
521-11-006</t>
  </si>
  <si>
    <t>450-23-065</t>
  </si>
  <si>
    <t>450-23-065-2024-1</t>
  </si>
  <si>
    <t>704-20-011</t>
  </si>
  <si>
    <t>704-20-011-2024</t>
  </si>
  <si>
    <t>374-05-026</t>
  </si>
  <si>
    <t>374-05-026-2024-1</t>
  </si>
  <si>
    <t>672-26-044-2024</t>
  </si>
  <si>
    <t>672-26-044
672-26-045
673-19-080</t>
  </si>
  <si>
    <t>701-14-007</t>
  </si>
  <si>
    <t>701-14-007-2024</t>
  </si>
  <si>
    <t>783-22-004-2024</t>
  </si>
  <si>
    <t>783-22-004
783-22-006</t>
  </si>
  <si>
    <t>021-34-024</t>
  </si>
  <si>
    <t>021-34-024-2024</t>
  </si>
  <si>
    <t>685-31-041</t>
  </si>
  <si>
    <t>685-31-041-2024</t>
  </si>
  <si>
    <t>685-30-011</t>
  </si>
  <si>
    <t>685-30-011-2024</t>
  </si>
  <si>
    <t>452-06-060</t>
  </si>
  <si>
    <t>452-06-060-2024</t>
  </si>
  <si>
    <t>215-25-008-2024</t>
  </si>
  <si>
    <t>215-25-008
215-25-009</t>
  </si>
  <si>
    <t>682-12-036-2024</t>
  </si>
  <si>
    <t>682-12-036
682-17-094</t>
  </si>
  <si>
    <t>213-16-022</t>
  </si>
  <si>
    <t>213-16-022-2024</t>
  </si>
  <si>
    <t>687-20-006</t>
  </si>
  <si>
    <t>687-20-006-2024</t>
  </si>
  <si>
    <t>646-05-002</t>
  </si>
  <si>
    <t>646-05-002-2024</t>
  </si>
  <si>
    <t>641-21-106</t>
  </si>
  <si>
    <t>641-21-106-2024</t>
  </si>
  <si>
    <t>561-19-005</t>
  </si>
  <si>
    <t>561-19-005-2024</t>
  </si>
  <si>
    <t>139-09-084</t>
  </si>
  <si>
    <t>139-09-084-2024</t>
  </si>
  <si>
    <t>014-15-072-2024</t>
  </si>
  <si>
    <t>686-14-128</t>
  </si>
  <si>
    <t>686-14-128-2024</t>
  </si>
  <si>
    <t>211-18-010</t>
  </si>
  <si>
    <t>211-18-010-2024</t>
  </si>
  <si>
    <t>237-04-040</t>
  </si>
  <si>
    <t>237-04-040-2024</t>
  </si>
  <si>
    <t>236-09-003</t>
  </si>
  <si>
    <t>236-09-003-2024-1</t>
  </si>
  <si>
    <t>236-09-001</t>
  </si>
  <si>
    <t>236-09-001-2024</t>
  </si>
  <si>
    <t>236-01-007</t>
  </si>
  <si>
    <t>236-01-007-2024</t>
  </si>
  <si>
    <t>701-04-044</t>
  </si>
  <si>
    <t>701-04-044-2024</t>
  </si>
  <si>
    <t>215-28-057</t>
  </si>
  <si>
    <t>215-28-057-2024</t>
  </si>
  <si>
    <t>214-28-017</t>
  </si>
  <si>
    <t>214-28-017-2024</t>
  </si>
  <si>
    <t>213-08-018</t>
  </si>
  <si>
    <t>213-08-018-2024</t>
  </si>
  <si>
    <t>211-26-030</t>
  </si>
  <si>
    <t>211-26-030-2024</t>
  </si>
  <si>
    <t>642-08-043</t>
  </si>
  <si>
    <t>642-08-043-2024</t>
  </si>
  <si>
    <t>202-31-021</t>
  </si>
  <si>
    <t>202-31-021-2024-1</t>
  </si>
  <si>
    <t>361-06-065</t>
  </si>
  <si>
    <t>361-06-065-2024</t>
  </si>
  <si>
    <t>202-31-021-2024</t>
  </si>
  <si>
    <t>301-14-005</t>
  </si>
  <si>
    <t>301-14-005-2024</t>
  </si>
  <si>
    <t>102-02-009</t>
  </si>
  <si>
    <t>102-02-009-2024</t>
  </si>
  <si>
    <t>143-07-065</t>
  </si>
  <si>
    <t>143-07-065-2024</t>
  </si>
  <si>
    <t>102-02-001</t>
  </si>
  <si>
    <t>102-02-001-2024</t>
  </si>
  <si>
    <t>101-36-022</t>
  </si>
  <si>
    <t>101-36-022-2024</t>
  </si>
  <si>
    <t>112-14-006</t>
  </si>
  <si>
    <t>112-14-006-2024</t>
  </si>
  <si>
    <t>140-23-007</t>
  </si>
  <si>
    <t>140-23-007-2024</t>
  </si>
  <si>
    <t>140-08-070</t>
  </si>
  <si>
    <t>140-08-070-2024</t>
  </si>
  <si>
    <t>140-07-066</t>
  </si>
  <si>
    <t>140-07-066-2024</t>
  </si>
  <si>
    <t>140-01-109</t>
  </si>
  <si>
    <t>140-01-109-2024</t>
  </si>
  <si>
    <t>139-05-126</t>
  </si>
  <si>
    <t>139-05-126-2024-1</t>
  </si>
  <si>
    <t>215-27-050</t>
  </si>
  <si>
    <t>215-27-050-2024</t>
  </si>
  <si>
    <t>132-24-065-2024</t>
  </si>
  <si>
    <t>132-24-065
132-25-176
134-01-063</t>
  </si>
  <si>
    <t>132-19-052-2024</t>
  </si>
  <si>
    <t>132-19-052
132-21-027
133-19-064</t>
  </si>
  <si>
    <t>116-07-001</t>
  </si>
  <si>
    <t>116-07-001-2024</t>
  </si>
  <si>
    <t>782-20-101</t>
  </si>
  <si>
    <t>782-20-101-2024</t>
  </si>
  <si>
    <t>544-06-040</t>
  </si>
  <si>
    <t>544-06-040-2024</t>
  </si>
  <si>
    <t>785-05-023</t>
  </si>
  <si>
    <t>785-05-023-2024</t>
  </si>
  <si>
    <t>132-02-029</t>
  </si>
  <si>
    <t>132-02-029-2024</t>
  </si>
  <si>
    <t>783-05-117</t>
  </si>
  <si>
    <t>783-05-117-2024</t>
  </si>
  <si>
    <t>785-06-036</t>
  </si>
  <si>
    <t>785-06-036-2024</t>
  </si>
  <si>
    <t>130-11-036</t>
  </si>
  <si>
    <t>130-11-036-2024</t>
  </si>
  <si>
    <t>783-05-127</t>
  </si>
  <si>
    <t>783-05-127-2024</t>
  </si>
  <si>
    <t>129-10-060</t>
  </si>
  <si>
    <t>129-10-060-2024</t>
  </si>
  <si>
    <t>783-06-089</t>
  </si>
  <si>
    <t>783-06-089-2024</t>
  </si>
  <si>
    <t>101-36-009-2024</t>
  </si>
  <si>
    <t>101-36-009
101-36-010</t>
  </si>
  <si>
    <t>101-34-301</t>
  </si>
  <si>
    <t>101-34-301-2024</t>
  </si>
  <si>
    <t>101-10-029</t>
  </si>
  <si>
    <t>101-10-029-2024</t>
  </si>
  <si>
    <t>101-09-049</t>
  </si>
  <si>
    <t>101-09-049-2024</t>
  </si>
  <si>
    <t>101-09-037</t>
  </si>
  <si>
    <t>101-09-037-2024</t>
  </si>
  <si>
    <t>101-09-035-2024</t>
  </si>
  <si>
    <t>101-09-035
101-09-036
101-09-038
101-09-058</t>
  </si>
  <si>
    <t>681-07-068</t>
  </si>
  <si>
    <t>681-07-068-2024</t>
  </si>
  <si>
    <t>101-07-005</t>
  </si>
  <si>
    <t>101-07-005-2024</t>
  </si>
  <si>
    <t>704-19-044</t>
  </si>
  <si>
    <t>704-19-044-2024</t>
  </si>
  <si>
    <t>027-22-044</t>
  </si>
  <si>
    <t>027-22-044-2024</t>
  </si>
  <si>
    <t>681-23-015</t>
  </si>
  <si>
    <t>681-23-015-2024</t>
  </si>
  <si>
    <t>004-06-011</t>
  </si>
  <si>
    <t>004-06-011-2024</t>
  </si>
  <si>
    <t>783-07-017</t>
  </si>
  <si>
    <t>783-07-017-2024</t>
  </si>
  <si>
    <t>004-06-008-2024</t>
  </si>
  <si>
    <t>004-06-008
004-06-009
004-06-010
004-06-050
008-01-001</t>
  </si>
  <si>
    <t>673-31-011</t>
  </si>
  <si>
    <t>673-31-011-2024</t>
  </si>
  <si>
    <t>783-06-075</t>
  </si>
  <si>
    <t>783-06-075-2024</t>
  </si>
  <si>
    <t>831-27-008</t>
  </si>
  <si>
    <t>831-27-008-2024</t>
  </si>
  <si>
    <t>783-05-128</t>
  </si>
  <si>
    <t>783-05-128-2024</t>
  </si>
  <si>
    <t>811-04-024</t>
  </si>
  <si>
    <t>811-04-024-2024</t>
  </si>
  <si>
    <t>785-03-139</t>
  </si>
  <si>
    <t>785-03-139-2024</t>
  </si>
  <si>
    <t>781-06-022</t>
  </si>
  <si>
    <t>781-06-022-2024</t>
  </si>
  <si>
    <t>001-18-016</t>
  </si>
  <si>
    <t>001-18-016-2024</t>
  </si>
  <si>
    <t>782-20-112</t>
  </si>
  <si>
    <t>782-20-112-2024</t>
  </si>
  <si>
    <t>782-25-087</t>
  </si>
  <si>
    <t>782-25-087-2024</t>
  </si>
  <si>
    <t>782-07-158</t>
  </si>
  <si>
    <t>782-07-158-2024</t>
  </si>
  <si>
    <t>783-05-126</t>
  </si>
  <si>
    <t>783-05-126-2024</t>
  </si>
  <si>
    <t>541-21-075</t>
  </si>
  <si>
    <t>541-21-075-2024</t>
  </si>
  <si>
    <t>783-06-110</t>
  </si>
  <si>
    <t>783-06-110-2024</t>
  </si>
  <si>
    <t>104-21-030</t>
  </si>
  <si>
    <t>104-21-030-2024</t>
  </si>
  <si>
    <t>453-38-024</t>
  </si>
  <si>
    <t>453-38-024-2024</t>
  </si>
  <si>
    <t>782-15-077</t>
  </si>
  <si>
    <t>782-15-077-2024</t>
  </si>
  <si>
    <t>783-01-010</t>
  </si>
  <si>
    <t>783-01-010-2024</t>
  </si>
  <si>
    <t>782-09-016</t>
  </si>
  <si>
    <t>782-09-016-2024</t>
  </si>
  <si>
    <t>782-03-046</t>
  </si>
  <si>
    <t>782-03-046-2024</t>
  </si>
  <si>
    <t>783-02-033</t>
  </si>
  <si>
    <t>783-02-033-2024</t>
  </si>
  <si>
    <t>911-11-002</t>
  </si>
  <si>
    <t>911-11-002-2024</t>
  </si>
  <si>
    <t>602-05-024</t>
  </si>
  <si>
    <t>602-05-024-2024</t>
  </si>
  <si>
    <t>395-21-059</t>
  </si>
  <si>
    <t>395-21-059-2024</t>
  </si>
  <si>
    <t>120-28-034-2024</t>
  </si>
  <si>
    <t>120-28-034
120-29-019
120-29-025
120-29-300</t>
  </si>
  <si>
    <t>563-05-051</t>
  </si>
  <si>
    <t>563-05-051-2024</t>
  </si>
  <si>
    <t>782-07-161</t>
  </si>
  <si>
    <t>782-07-161-2024</t>
  </si>
  <si>
    <t>544-03-031</t>
  </si>
  <si>
    <t>544-03-031-2024</t>
  </si>
  <si>
    <t>783-06-030</t>
  </si>
  <si>
    <t>783-06-030-2024</t>
  </si>
  <si>
    <t>782-14-096</t>
  </si>
  <si>
    <t>782-14-096-2024</t>
  </si>
  <si>
    <t>673-32-022</t>
  </si>
  <si>
    <t>673-32-022-2024</t>
  </si>
  <si>
    <t>783-01-012</t>
  </si>
  <si>
    <t>783-01-012-2024</t>
  </si>
  <si>
    <t>116-10-013</t>
  </si>
  <si>
    <t>116-10-013-2024</t>
  </si>
  <si>
    <t>001-23-052</t>
  </si>
  <si>
    <t>001-23-052-2024</t>
  </si>
  <si>
    <t>782-02-162</t>
  </si>
  <si>
    <t>782-02-162-2024</t>
  </si>
  <si>
    <t>134-01-043-2024</t>
  </si>
  <si>
    <t>134-01-043
134-03-030</t>
  </si>
  <si>
    <t>101-26-001</t>
  </si>
  <si>
    <t>101-26-001-2024</t>
  </si>
  <si>
    <t>132-24-008-2024</t>
  </si>
  <si>
    <t>132-24-008
133-16-008
134-02-088</t>
  </si>
  <si>
    <t>120-21-030</t>
  </si>
  <si>
    <t>120-21-030-2024</t>
  </si>
  <si>
    <t>132-24-067-2024</t>
  </si>
  <si>
    <t>132-24-067
132-24-086
132-30-094</t>
  </si>
  <si>
    <t>782-23-055</t>
  </si>
  <si>
    <t>782-23-055-2024</t>
  </si>
  <si>
    <t>021-18-023</t>
  </si>
  <si>
    <t>021-18-023-2024</t>
  </si>
  <si>
    <t>118-23-042</t>
  </si>
  <si>
    <t>118-23-042-2024</t>
  </si>
  <si>
    <t>117-32-029</t>
  </si>
  <si>
    <t>117-32-029-2024</t>
  </si>
  <si>
    <t>583-18-008</t>
  </si>
  <si>
    <t>583-18-008-2024</t>
  </si>
  <si>
    <t>396-14-001</t>
  </si>
  <si>
    <t>396-14-001-2024</t>
  </si>
  <si>
    <t>116-26-028</t>
  </si>
  <si>
    <t>116-26-028-2024</t>
  </si>
  <si>
    <t>482-21-030</t>
  </si>
  <si>
    <t>482-21-030-2024</t>
  </si>
  <si>
    <t>862-11-005</t>
  </si>
  <si>
    <t>862-11-005-2024</t>
  </si>
  <si>
    <t>132-21-061</t>
  </si>
  <si>
    <t>132-21-061-2024</t>
  </si>
  <si>
    <t>304-13-022-2024</t>
  </si>
  <si>
    <t>304-13-022_x000D_
304-13-023_x000D_
304-13-024</t>
  </si>
  <si>
    <t>683-25-001-2024</t>
  </si>
  <si>
    <t>683-25-001_x000D_
683-31-004_x000D_
683-31-006_x000D_
683-31-008</t>
  </si>
  <si>
    <t>374-03-060</t>
  </si>
  <si>
    <t>374-03-060-2024</t>
  </si>
  <si>
    <t>862-01-085</t>
  </si>
  <si>
    <t>862-01-085-2024</t>
  </si>
  <si>
    <t>562-29-057</t>
  </si>
  <si>
    <t>562-29-057-2024</t>
  </si>
  <si>
    <t>132-18-025-2024</t>
  </si>
  <si>
    <t>132-18-025
132-20-096
132-25-092</t>
  </si>
  <si>
    <t>113-05-028</t>
  </si>
  <si>
    <t>113-05-028-2024</t>
  </si>
  <si>
    <t>786-04-082</t>
  </si>
  <si>
    <t>786-04-082-2024</t>
  </si>
  <si>
    <t>785-03-108</t>
  </si>
  <si>
    <t>785-03-108-2024</t>
  </si>
  <si>
    <t>784-07-008</t>
  </si>
  <si>
    <t>784-07-008-2024</t>
  </si>
  <si>
    <t>132-17-016-2024</t>
  </si>
  <si>
    <t>132-17-016
132-24-128</t>
  </si>
  <si>
    <t>132-17-014-2024</t>
  </si>
  <si>
    <t>132-17-014
132-22-054
132-25-073</t>
  </si>
  <si>
    <t>782-03-118</t>
  </si>
  <si>
    <t>782-03-118-2024</t>
  </si>
  <si>
    <t>781-21-038</t>
  </si>
  <si>
    <t>781-21-038-2024</t>
  </si>
  <si>
    <t>541-06-095</t>
  </si>
  <si>
    <t>541-06-095-2024</t>
  </si>
  <si>
    <t>008-12-087</t>
  </si>
  <si>
    <t>008-12-087-2024</t>
  </si>
  <si>
    <t>782-08-056</t>
  </si>
  <si>
    <t>782-08-056-2024</t>
  </si>
  <si>
    <t>451-05-050</t>
  </si>
  <si>
    <t>451-05-050-2024</t>
  </si>
  <si>
    <t>449-26-005</t>
  </si>
  <si>
    <t>449-26-005-2024</t>
  </si>
  <si>
    <t>132-13-004-2024</t>
  </si>
  <si>
    <t>132-13-004
132-13-131
132-25-085</t>
  </si>
  <si>
    <t>016-09-017-2024</t>
  </si>
  <si>
    <t>016-09-017
132-12-090
134-10-093</t>
  </si>
  <si>
    <t>132-11-029-2024</t>
  </si>
  <si>
    <t>132-11-029
132-25-131
134-29-001</t>
  </si>
  <si>
    <t>132-10-125-2024</t>
  </si>
  <si>
    <t>132-10-125
132-24-080
132-30-017</t>
  </si>
  <si>
    <t>472-23-016</t>
  </si>
  <si>
    <t>472-23-016-2024</t>
  </si>
  <si>
    <t>643-11-011</t>
  </si>
  <si>
    <t>643-11-011-2024</t>
  </si>
  <si>
    <t>109-04-167</t>
  </si>
  <si>
    <t>109-04-167-2024</t>
  </si>
  <si>
    <t>643-22-059</t>
  </si>
  <si>
    <t>643-22-059-2024</t>
  </si>
  <si>
    <t>433-13-112</t>
  </si>
  <si>
    <t>433-13-112-2024</t>
  </si>
  <si>
    <t>682-06-048</t>
  </si>
  <si>
    <t>682-06-048-2024</t>
  </si>
  <si>
    <t>472-06-001-2024</t>
  </si>
  <si>
    <t>472-06-001
472-06-006</t>
  </si>
  <si>
    <t>392-25-002-2024</t>
  </si>
  <si>
    <t>392-25-002
392-25-014</t>
  </si>
  <si>
    <t>686-22-002</t>
  </si>
  <si>
    <t>686-22-002-2024</t>
  </si>
  <si>
    <t>701-06-020</t>
  </si>
  <si>
    <t>701-06-020-2024</t>
  </si>
  <si>
    <t>374-05-026-2024</t>
  </si>
  <si>
    <t>701-17-007</t>
  </si>
  <si>
    <t>701-17-007-2024</t>
  </si>
  <si>
    <t>455-17-004-2024</t>
  </si>
  <si>
    <t>455-17-004
455-17-005</t>
  </si>
  <si>
    <t>131-36-022-2024</t>
  </si>
  <si>
    <t>131-36-022
132-17-034</t>
  </si>
  <si>
    <t>131-36-021-2024</t>
  </si>
  <si>
    <t>131-36-021
132-18-043
132-25-030</t>
  </si>
  <si>
    <t>714-33-010-2024</t>
  </si>
  <si>
    <t>714-33-010
714-33-012</t>
  </si>
  <si>
    <t>455-16-001</t>
  </si>
  <si>
    <t>455-16-001-2024</t>
  </si>
  <si>
    <t>101-27-003</t>
  </si>
  <si>
    <t>101-27-003-2024</t>
  </si>
  <si>
    <t>344-14-028</t>
  </si>
  <si>
    <t>344-14-028-2024</t>
  </si>
  <si>
    <t>452-32-033</t>
  </si>
  <si>
    <t>452-32-033-2024</t>
  </si>
  <si>
    <t>114-03-066</t>
  </si>
  <si>
    <t>114-03-066-2024</t>
  </si>
  <si>
    <t>687-10-065</t>
  </si>
  <si>
    <t>687-10-065-2024</t>
  </si>
  <si>
    <t>313-21-023</t>
  </si>
  <si>
    <t>313-21-023-2024-1</t>
  </si>
  <si>
    <t>234-28-131</t>
  </si>
  <si>
    <t>234-28-131-2024</t>
  </si>
  <si>
    <t>642-23-097</t>
  </si>
  <si>
    <t>642-23-097-2024</t>
  </si>
  <si>
    <t>233-20-019</t>
  </si>
  <si>
    <t>233-20-019-2024</t>
  </si>
  <si>
    <t>110-11-047-2024</t>
  </si>
  <si>
    <t>110-11-047
110-17-018
115-21-002</t>
  </si>
  <si>
    <t>642-21-031</t>
  </si>
  <si>
    <t>642-21-031-2024</t>
  </si>
  <si>
    <t>213-21-009</t>
  </si>
  <si>
    <t>213-21-009-2024</t>
  </si>
  <si>
    <t>546-37-137</t>
  </si>
  <si>
    <t>546-37-137-2024</t>
  </si>
  <si>
    <t>142-07-048</t>
  </si>
  <si>
    <t>142-07-048-2024</t>
  </si>
  <si>
    <t>102-37-005-2024</t>
  </si>
  <si>
    <t>102-37-005
102-37-033</t>
  </si>
  <si>
    <t>101-37-024-2024-1</t>
  </si>
  <si>
    <t>101-37-024
101-37-025
101-37-026
101-37-027
101-37-028
101-37-029</t>
  </si>
  <si>
    <t>101-38-302-2024</t>
  </si>
  <si>
    <t>101-38-302
101-38-303
101-38-304</t>
  </si>
  <si>
    <t>101-38-301</t>
  </si>
  <si>
    <t>101-38-301-2024</t>
  </si>
  <si>
    <t>101-23-052K-2024</t>
  </si>
  <si>
    <t>101-23-052K
101-23-052L
101-23-072K
101-23-072L
101-23-100D
101-23-100R</t>
  </si>
  <si>
    <t>101-27-329</t>
  </si>
  <si>
    <t>101-27-329-2024</t>
  </si>
  <si>
    <t>452-32-032</t>
  </si>
  <si>
    <t>452-32-032-2024</t>
  </si>
  <si>
    <t>449-26-010</t>
  </si>
  <si>
    <t>449-26-010-2024</t>
  </si>
  <si>
    <t>545-22-064</t>
  </si>
  <si>
    <t>545-22-064-2024</t>
  </si>
  <si>
    <t>544-15-015</t>
  </si>
  <si>
    <t>544-15-015-2024</t>
  </si>
  <si>
    <t>006-02-134-2024</t>
  </si>
  <si>
    <t>006-02-134
132-14-097
133-18-065</t>
  </si>
  <si>
    <t>002-23-071</t>
  </si>
  <si>
    <t>002-23-071-2024</t>
  </si>
  <si>
    <t>311-06-021</t>
  </si>
  <si>
    <t>311-06-021-2024</t>
  </si>
  <si>
    <t>028-03-014</t>
  </si>
  <si>
    <t>028-03-014-2024</t>
  </si>
  <si>
    <t>311-27-060</t>
  </si>
  <si>
    <t>311-27-060-2024-1</t>
  </si>
  <si>
    <t>785-10-111</t>
  </si>
  <si>
    <t>785-10-111-2024</t>
  </si>
  <si>
    <t>323-34-010</t>
  </si>
  <si>
    <t>323-34-010-2024</t>
  </si>
  <si>
    <t>784-30-048</t>
  </si>
  <si>
    <t>784-30-048-2024</t>
  </si>
  <si>
    <t>027-26-048</t>
  </si>
  <si>
    <t>027-26-048-2024</t>
  </si>
  <si>
    <t>783-17-002</t>
  </si>
  <si>
    <t>783-17-002-2024</t>
  </si>
  <si>
    <t>027-26-043</t>
  </si>
  <si>
    <t>027-26-043-2024</t>
  </si>
  <si>
    <t>364-25-035</t>
  </si>
  <si>
    <t>364-25-035-2024</t>
  </si>
  <si>
    <t>371-11-002</t>
  </si>
  <si>
    <t>371-11-002-2024</t>
  </si>
  <si>
    <t>393-31-028</t>
  </si>
  <si>
    <t>393-31-028-2024</t>
  </si>
  <si>
    <t>396-23-001</t>
  </si>
  <si>
    <t>396-23-001-2024</t>
  </si>
  <si>
    <t>396-20-001</t>
  </si>
  <si>
    <t>396-20-001-2024</t>
  </si>
  <si>
    <t>027-10-034</t>
  </si>
  <si>
    <t>027-10-034-2024</t>
  </si>
  <si>
    <t>763-28-020</t>
  </si>
  <si>
    <t>763-28-020-2024</t>
  </si>
  <si>
    <t>399-33-008</t>
  </si>
  <si>
    <t>399-33-008-2024</t>
  </si>
  <si>
    <t>763-28-019</t>
  </si>
  <si>
    <t>763-28-019-2024</t>
  </si>
  <si>
    <t>551-03-001</t>
  </si>
  <si>
    <t>551-03-001-2024</t>
  </si>
  <si>
    <t>561-19-006</t>
  </si>
  <si>
    <t>561-19-006-2024</t>
  </si>
  <si>
    <t>742-32-004</t>
  </si>
  <si>
    <t>742-32-004-2024</t>
  </si>
  <si>
    <t>562-17-005</t>
  </si>
  <si>
    <t>562-17-005-2024</t>
  </si>
  <si>
    <t>742-31-347</t>
  </si>
  <si>
    <t>742-31-347-2024</t>
  </si>
  <si>
    <t>562-29-001-2024</t>
  </si>
  <si>
    <t>562-29-001
562-29-059</t>
  </si>
  <si>
    <t>742-31-010</t>
  </si>
  <si>
    <t>742-31-010-2024</t>
  </si>
  <si>
    <t>583-03-021</t>
  </si>
  <si>
    <t>583-03-021-2024</t>
  </si>
  <si>
    <t>742-31-005-2024</t>
  </si>
  <si>
    <t>742-29-017</t>
  </si>
  <si>
    <t>742-29-017-2024</t>
  </si>
  <si>
    <t>601-36-055</t>
  </si>
  <si>
    <t>601-36-055-2024</t>
  </si>
  <si>
    <t>741-24-023</t>
  </si>
  <si>
    <t>741-24-023-2024</t>
  </si>
  <si>
    <t>604-03-013</t>
  </si>
  <si>
    <t>604-03-013-2024</t>
  </si>
  <si>
    <t>444-23-026</t>
  </si>
  <si>
    <t>444-23-026-2024</t>
  </si>
  <si>
    <t>433-15-006</t>
  </si>
  <si>
    <t>433-15-006-2024</t>
  </si>
  <si>
    <t>432-25-145</t>
  </si>
  <si>
    <t>432-25-145-2024</t>
  </si>
  <si>
    <t>012-04-001-2024</t>
  </si>
  <si>
    <t>012-04-001
104-12-020</t>
  </si>
  <si>
    <t>872-21-003</t>
  </si>
  <si>
    <t>872-21-003-2024</t>
  </si>
  <si>
    <t>211-29-387</t>
  </si>
  <si>
    <t>211-29-387-2024-2</t>
  </si>
  <si>
    <t>132-15-033</t>
  </si>
  <si>
    <t>132-15-033-2024</t>
  </si>
  <si>
    <t>872-17-038</t>
  </si>
  <si>
    <t>872-17-038-2024</t>
  </si>
  <si>
    <t>863-32-009</t>
  </si>
  <si>
    <t>863-32-009-2024</t>
  </si>
  <si>
    <t>863-24-033</t>
  </si>
  <si>
    <t>863-24-033-2024</t>
  </si>
  <si>
    <t>862-24-004-2024</t>
  </si>
  <si>
    <t>862-24-004
862-24-005</t>
  </si>
  <si>
    <t>841-08-001</t>
  </si>
  <si>
    <t>841-08-001-2024</t>
  </si>
  <si>
    <t>120-08-063-2024</t>
  </si>
  <si>
    <t>120-08-063_x000D_
120-28-064_x000D_
120-28-073</t>
  </si>
  <si>
    <t>648-54-001</t>
  </si>
  <si>
    <t>648-54-001-2024</t>
  </si>
  <si>
    <t>648-54-003</t>
  </si>
  <si>
    <t>648-54-003-2024</t>
  </si>
  <si>
    <t>735-19-010</t>
  </si>
  <si>
    <t>735-19-010-2024</t>
  </si>
  <si>
    <t>733-26-002</t>
  </si>
  <si>
    <t>733-26-002-2024</t>
  </si>
  <si>
    <t>649-34-812C</t>
  </si>
  <si>
    <t>649-34-812C-2024</t>
  </si>
  <si>
    <t>122-27-001-2024</t>
  </si>
  <si>
    <t>122-27-001
122-27-007
122-27-013</t>
  </si>
  <si>
    <t>733-15-001-2024</t>
  </si>
  <si>
    <t>733-15-001
733-15-011</t>
  </si>
  <si>
    <t>013-15-052</t>
  </si>
  <si>
    <t>013-15-052-2024</t>
  </si>
  <si>
    <t>662-30-069</t>
  </si>
  <si>
    <t>662-30-069-2024</t>
  </si>
  <si>
    <t>563-22-031</t>
  </si>
  <si>
    <t>563-22-031-2024</t>
  </si>
  <si>
    <t>721-10-099</t>
  </si>
  <si>
    <t>721-10-099-2024</t>
  </si>
  <si>
    <t>831-14-015</t>
  </si>
  <si>
    <t>831-14-015-2024</t>
  </si>
  <si>
    <t>721-01-002</t>
  </si>
  <si>
    <t>721-01-002-2024</t>
  </si>
  <si>
    <t>012-11-065</t>
  </si>
  <si>
    <t>012-11-065-2024</t>
  </si>
  <si>
    <t>686-02-045</t>
  </si>
  <si>
    <t>686-02-045-2024</t>
  </si>
  <si>
    <t>001-27-003-2024</t>
  </si>
  <si>
    <t>001-27-003
132-11-035
133-20-011</t>
  </si>
  <si>
    <t>661-12-025</t>
  </si>
  <si>
    <t>661-12-025-2024</t>
  </si>
  <si>
    <t>139-09-071-2024</t>
  </si>
  <si>
    <t>139-09-071
141-08-140</t>
  </si>
  <si>
    <t>792-05-071</t>
  </si>
  <si>
    <t>792-05-071-2024</t>
  </si>
  <si>
    <t>002-18-025</t>
  </si>
  <si>
    <t>002-18-025-2024</t>
  </si>
  <si>
    <t>544-13-008</t>
  </si>
  <si>
    <t>544-13-008-2024</t>
  </si>
  <si>
    <t>763-31-017</t>
  </si>
  <si>
    <t>763-31-017-2024</t>
  </si>
  <si>
    <t>005-16-106-2024</t>
  </si>
  <si>
    <t>005-16-106
015-06-041
134-01-075</t>
  </si>
  <si>
    <t>544-05-046</t>
  </si>
  <si>
    <t>544-05-046-2024</t>
  </si>
  <si>
    <t>686-23-010</t>
  </si>
  <si>
    <t>686-23-010-2024</t>
  </si>
  <si>
    <t>543-21-010-2024</t>
  </si>
  <si>
    <t>543-21-010
543-21-016</t>
  </si>
  <si>
    <t>822-23-034</t>
  </si>
  <si>
    <t>822-23-034-2024</t>
  </si>
  <si>
    <t>541-09-137</t>
  </si>
  <si>
    <t>541-09-137-2024</t>
  </si>
  <si>
    <t>544-07-152</t>
  </si>
  <si>
    <t>544-07-152-2024</t>
  </si>
  <si>
    <t>683-02-014</t>
  </si>
  <si>
    <t>683-02-014-2024</t>
  </si>
  <si>
    <t>912-19-017</t>
  </si>
  <si>
    <t>912-19-017-2024</t>
  </si>
  <si>
    <t>872-32-026</t>
  </si>
  <si>
    <t>872-32-026-2024-1</t>
  </si>
  <si>
    <t>544-04-093</t>
  </si>
  <si>
    <t>544-04-093-2024</t>
  </si>
  <si>
    <t>682-07-016</t>
  </si>
  <si>
    <t>682-07-016-2024</t>
  </si>
  <si>
    <t>001-20-033</t>
  </si>
  <si>
    <t>001-20-033-2024</t>
  </si>
  <si>
    <t>001-16-067</t>
  </si>
  <si>
    <t>001-16-067-2024</t>
  </si>
  <si>
    <t>134-32-066</t>
  </si>
  <si>
    <t>134-32-066-2024</t>
  </si>
  <si>
    <t>001-15-040</t>
  </si>
  <si>
    <t>001-15-040-2024</t>
  </si>
  <si>
    <t>821-32-043</t>
  </si>
  <si>
    <t>821-32-043-2024</t>
  </si>
  <si>
    <t>001-13-090</t>
  </si>
  <si>
    <t>001-13-090-2024</t>
  </si>
  <si>
    <t>821-25-061</t>
  </si>
  <si>
    <t>821-25-061-2024</t>
  </si>
  <si>
    <t>821-21-019</t>
  </si>
  <si>
    <t>821-21-019-2024</t>
  </si>
  <si>
    <t>821-07-013</t>
  </si>
  <si>
    <t>821-07-013-2024</t>
  </si>
  <si>
    <t>113-06-060</t>
  </si>
  <si>
    <t>113-06-060-2024</t>
  </si>
  <si>
    <t>811-20-017</t>
  </si>
  <si>
    <t>811-20-017-2024</t>
  </si>
  <si>
    <t>954-29-046</t>
  </si>
  <si>
    <t>954-29-046-2024</t>
  </si>
  <si>
    <t>954-03-001</t>
  </si>
  <si>
    <t>954-03-001-2024</t>
  </si>
  <si>
    <t>783-09-011</t>
  </si>
  <si>
    <t>783-09-011-2024</t>
  </si>
  <si>
    <t>932-17-050</t>
  </si>
  <si>
    <t>932-17-050-2024</t>
  </si>
  <si>
    <t>795-51-002-2024</t>
  </si>
  <si>
    <t>795-51-002
795-52-003</t>
  </si>
  <si>
    <t>932-17-031</t>
  </si>
  <si>
    <t>932-17-031-2024</t>
  </si>
  <si>
    <t>795-31-004</t>
  </si>
  <si>
    <t>795-31-004-2024</t>
  </si>
  <si>
    <t>009-19-027</t>
  </si>
  <si>
    <t>009-19-027-2024</t>
  </si>
  <si>
    <t>912-20-017</t>
  </si>
  <si>
    <t>912-20-017-2024</t>
  </si>
  <si>
    <t>786-08-068</t>
  </si>
  <si>
    <t>786-08-068-2024</t>
  </si>
  <si>
    <t>202-18-046</t>
  </si>
  <si>
    <t>202-18-046-2024</t>
  </si>
  <si>
    <t>912-19-024</t>
  </si>
  <si>
    <t>912-19-024-2024</t>
  </si>
  <si>
    <t>785-03-004-2024</t>
  </si>
  <si>
    <t>785-03-004
785-12-002</t>
  </si>
  <si>
    <t>545-24-006</t>
  </si>
  <si>
    <t>545-24-006-2024</t>
  </si>
  <si>
    <t>911-25-019</t>
  </si>
  <si>
    <t>911-25-019-2024</t>
  </si>
  <si>
    <t>785-09-044-2024</t>
  </si>
  <si>
    <t>785-09-044
785-13-021</t>
  </si>
  <si>
    <t>911-22-001</t>
  </si>
  <si>
    <t>911-22-001-2024</t>
  </si>
  <si>
    <t>681-05-043</t>
  </si>
  <si>
    <t>681-05-043-2024</t>
  </si>
  <si>
    <t>872-32-026-2024</t>
  </si>
  <si>
    <t>731-05-005</t>
  </si>
  <si>
    <t>731-05-005-2024</t>
  </si>
  <si>
    <t>991-22-014</t>
  </si>
  <si>
    <t>991-22-014-2024</t>
  </si>
  <si>
    <t>119-22-047</t>
  </si>
  <si>
    <t>119-22-047-2024</t>
  </si>
  <si>
    <t>662-21-043</t>
  </si>
  <si>
    <t>662-21-043-2024</t>
  </si>
  <si>
    <t>120-30-089</t>
  </si>
  <si>
    <t>120-30-089-2024</t>
  </si>
  <si>
    <t>783-15-130-2024</t>
  </si>
  <si>
    <t>783-15-130
785-14-011</t>
  </si>
  <si>
    <t>541-27-021-2024</t>
  </si>
  <si>
    <t>541-27-021
545-33-113</t>
  </si>
  <si>
    <t>010-17-048</t>
  </si>
  <si>
    <t>010-17-048-2024</t>
  </si>
  <si>
    <t>011-14-012</t>
  </si>
  <si>
    <t>011-14-012-2024</t>
  </si>
  <si>
    <t>132-18-052</t>
  </si>
  <si>
    <t>132-18-052-2024</t>
  </si>
  <si>
    <t>002-12-059</t>
  </si>
  <si>
    <t>002-12-059-2024</t>
  </si>
  <si>
    <t>443-24-073</t>
  </si>
  <si>
    <t>443-24-073-2024</t>
  </si>
  <si>
    <t>682-05-061</t>
  </si>
  <si>
    <t>682-05-061-2024</t>
  </si>
  <si>
    <t>735-02-050</t>
  </si>
  <si>
    <t>735-02-050-2024</t>
  </si>
  <si>
    <t>583-05-025</t>
  </si>
  <si>
    <t>583-05-025-2024</t>
  </si>
  <si>
    <t>687-29-076</t>
  </si>
  <si>
    <t>687-29-076-2024</t>
  </si>
  <si>
    <t>026-31-004</t>
  </si>
  <si>
    <t>026-31-004-2024</t>
  </si>
  <si>
    <t>024-10-031</t>
  </si>
  <si>
    <t>024-10-031-2024</t>
  </si>
  <si>
    <t>685-16-026</t>
  </si>
  <si>
    <t>685-16-026-2024</t>
  </si>
  <si>
    <t>605-15-026</t>
  </si>
  <si>
    <t>605-15-026-2024</t>
  </si>
  <si>
    <t>002-12-062</t>
  </si>
  <si>
    <t>002-12-062-2024</t>
  </si>
  <si>
    <t>281-24-078</t>
  </si>
  <si>
    <t>281-24-078-2024</t>
  </si>
  <si>
    <t>734-39-036</t>
  </si>
  <si>
    <t>734-39-036-2024</t>
  </si>
  <si>
    <t>741-14-020</t>
  </si>
  <si>
    <t>741-14-020-2024</t>
  </si>
  <si>
    <t>484-21-014</t>
  </si>
  <si>
    <t>484-21-014-2024</t>
  </si>
  <si>
    <t>687-07-009</t>
  </si>
  <si>
    <t>687-07-009-2024</t>
  </si>
  <si>
    <t>683-12-013</t>
  </si>
  <si>
    <t>683-12-013-2024</t>
  </si>
  <si>
    <t>311-07-059</t>
  </si>
  <si>
    <t>311-07-059-2024</t>
  </si>
  <si>
    <t>735-21-100</t>
  </si>
  <si>
    <t>735-21-100-2024</t>
  </si>
  <si>
    <t>102-19-015</t>
  </si>
  <si>
    <t>102-19-015-2024</t>
  </si>
  <si>
    <t>118-22-079</t>
  </si>
  <si>
    <t>118-22-079-2024</t>
  </si>
  <si>
    <t>687-16-054</t>
  </si>
  <si>
    <t>687-16-054-2024</t>
  </si>
  <si>
    <t>472-01-053</t>
  </si>
  <si>
    <t>472-01-053-2024</t>
  </si>
  <si>
    <t>313-19-067</t>
  </si>
  <si>
    <t>313-19-067-2024</t>
  </si>
  <si>
    <t>312-01-058</t>
  </si>
  <si>
    <t>312-01-058-2024</t>
  </si>
  <si>
    <t>642-17-079</t>
  </si>
  <si>
    <t>642-17-079-2024</t>
  </si>
  <si>
    <t>641-14-037</t>
  </si>
  <si>
    <t>641-14-037-2024</t>
  </si>
  <si>
    <t>722-23-011</t>
  </si>
  <si>
    <t>722-23-011-2024</t>
  </si>
  <si>
    <t>901-05-025</t>
  </si>
  <si>
    <t>901-05-025-2024</t>
  </si>
  <si>
    <t>721-10-082</t>
  </si>
  <si>
    <t>721-10-082-2024</t>
  </si>
  <si>
    <t>012-19-063</t>
  </si>
  <si>
    <t>012-19-063-2024</t>
  </si>
  <si>
    <t>103-30-032</t>
  </si>
  <si>
    <t>103-30-032-2024</t>
  </si>
  <si>
    <t>450-10-023</t>
  </si>
  <si>
    <t>450-10-023-2024</t>
  </si>
  <si>
    <t>001-24-027</t>
  </si>
  <si>
    <t>001-24-027-2024</t>
  </si>
  <si>
    <t>001-07-030</t>
  </si>
  <si>
    <t>001-07-030-2024</t>
  </si>
  <si>
    <t>954-29-050</t>
  </si>
  <si>
    <t>954-29-050-2024</t>
  </si>
  <si>
    <t>601-01-097</t>
  </si>
  <si>
    <t>601-01-097-2024</t>
  </si>
  <si>
    <t>954-29-049</t>
  </si>
  <si>
    <t>954-29-049-2024</t>
  </si>
  <si>
    <t>109-14-028</t>
  </si>
  <si>
    <t>109-14-028-2024</t>
  </si>
  <si>
    <t>012-05-101</t>
  </si>
  <si>
    <t>012-05-101-2024</t>
  </si>
  <si>
    <t>144-09-003</t>
  </si>
  <si>
    <t>144-09-003-2024</t>
  </si>
  <si>
    <t>002-12-094</t>
  </si>
  <si>
    <t>002-12-094-2024</t>
  </si>
  <si>
    <t>487-26-015</t>
  </si>
  <si>
    <t>487-26-015-2024</t>
  </si>
  <si>
    <t>703-36-045</t>
  </si>
  <si>
    <t>703-36-045-2024</t>
  </si>
  <si>
    <t>311-32-083</t>
  </si>
  <si>
    <t>311-32-083-2024</t>
  </si>
  <si>
    <t>785-07-082</t>
  </si>
  <si>
    <t>785-07-082-2024</t>
  </si>
  <si>
    <t>686-14-126</t>
  </si>
  <si>
    <t>686-14-126-2024</t>
  </si>
  <si>
    <t>008-16-057</t>
  </si>
  <si>
    <t>008-16-057-2024</t>
  </si>
  <si>
    <t>314-15-039</t>
  </si>
  <si>
    <t>314-15-039-2024</t>
  </si>
  <si>
    <t>687-14-008</t>
  </si>
  <si>
    <t>687-14-008-2024</t>
  </si>
  <si>
    <t>487-26-014</t>
  </si>
  <si>
    <t>487-26-014-2024</t>
  </si>
  <si>
    <t>631-14-018</t>
  </si>
  <si>
    <t>631-14-018-2024</t>
  </si>
  <si>
    <t>891-06-006</t>
  </si>
  <si>
    <t>891-06-006-2024</t>
  </si>
  <si>
    <t>001-11-004</t>
  </si>
  <si>
    <t>001-11-004-2024</t>
  </si>
  <si>
    <t>303-33-055</t>
  </si>
  <si>
    <t>303-33-055-2024</t>
  </si>
  <si>
    <t>112-13-050</t>
  </si>
  <si>
    <t>112-13-050-2024</t>
  </si>
  <si>
    <t>735-24-076</t>
  </si>
  <si>
    <t>735-24-076-2024</t>
  </si>
  <si>
    <t>003-34-117</t>
  </si>
  <si>
    <t>003-34-117-2024</t>
  </si>
  <si>
    <t>112-13-004</t>
  </si>
  <si>
    <t>112-13-004-2024</t>
  </si>
  <si>
    <t>481-20-049</t>
  </si>
  <si>
    <t>481-20-049-2024</t>
  </si>
  <si>
    <t>786-08-053</t>
  </si>
  <si>
    <t>786-08-053-2024</t>
  </si>
  <si>
    <t>954-05-038</t>
  </si>
  <si>
    <t>954-05-038-2024</t>
  </si>
  <si>
    <t>374-08-056</t>
  </si>
  <si>
    <t>374-08-056-2024</t>
  </si>
  <si>
    <t>642-04-032</t>
  </si>
  <si>
    <t>642-04-032-2024</t>
  </si>
  <si>
    <t>641-04-079</t>
  </si>
  <si>
    <t>641-04-079-2024</t>
  </si>
  <si>
    <t>116-20-082</t>
  </si>
  <si>
    <t>116-20-082-2024</t>
  </si>
  <si>
    <t>304-12-020</t>
  </si>
  <si>
    <t>304-12-020-2024</t>
  </si>
  <si>
    <t>686-25-044</t>
  </si>
  <si>
    <t>686-25-044-2024</t>
  </si>
  <si>
    <t>314-08-108</t>
  </si>
  <si>
    <t>314-08-108-2024</t>
  </si>
  <si>
    <t>237-12-033</t>
  </si>
  <si>
    <t>237-12-033-2024</t>
  </si>
  <si>
    <t>001-23-070</t>
  </si>
  <si>
    <t>001-23-070-2024</t>
  </si>
  <si>
    <t>002-34-025</t>
  </si>
  <si>
    <t>002-34-025-2024</t>
  </si>
  <si>
    <t>585-05-001</t>
  </si>
  <si>
    <t>585-05-001-2024</t>
  </si>
  <si>
    <t>601-03-049</t>
  </si>
  <si>
    <t>601-03-049-2024</t>
  </si>
  <si>
    <t>120-15-034</t>
  </si>
  <si>
    <t>120-15-034-2024</t>
  </si>
  <si>
    <t>001-25-066</t>
  </si>
  <si>
    <t>001-25-066-2024</t>
  </si>
  <si>
    <t>645-04-032</t>
  </si>
  <si>
    <t>645-04-032-2024</t>
  </si>
  <si>
    <t>291-27-016</t>
  </si>
  <si>
    <t>291-27-016-2024</t>
  </si>
  <si>
    <t>025-16-067</t>
  </si>
  <si>
    <t>025-16-067-2024</t>
  </si>
  <si>
    <t>001-25-064</t>
  </si>
  <si>
    <t>001-25-064-2024</t>
  </si>
  <si>
    <t>125-19-030</t>
  </si>
  <si>
    <t>125-19-030-2024</t>
  </si>
  <si>
    <t>143-08-069</t>
  </si>
  <si>
    <t>143-08-069-2024</t>
  </si>
  <si>
    <t>001-25-065</t>
  </si>
  <si>
    <t>001-25-065-2024</t>
  </si>
  <si>
    <t>017-30-086</t>
  </si>
  <si>
    <t>017-30-086-2024</t>
  </si>
  <si>
    <t>786-11-029</t>
  </si>
  <si>
    <t>786-11-029-2024</t>
  </si>
  <si>
    <t>956-33-012</t>
  </si>
  <si>
    <t>956-33-012-2024</t>
  </si>
  <si>
    <t>952-13-008</t>
  </si>
  <si>
    <t>952-13-008-2024</t>
  </si>
  <si>
    <t>641-08-039</t>
  </si>
  <si>
    <t>641-08-039-2024</t>
  </si>
  <si>
    <t>005-18-090</t>
  </si>
  <si>
    <t>005-18-090-2024</t>
  </si>
  <si>
    <t>471-27-011</t>
  </si>
  <si>
    <t>471-27-011-2024</t>
  </si>
  <si>
    <t>791-25-067</t>
  </si>
  <si>
    <t>791-25-067-2024</t>
  </si>
  <si>
    <t>445-06-031</t>
  </si>
  <si>
    <t>445-06-031-2024</t>
  </si>
  <si>
    <t>001-16-074</t>
  </si>
  <si>
    <t>001-16-074-2024</t>
  </si>
  <si>
    <t>734-39-032</t>
  </si>
  <si>
    <t>734-39-032-2024</t>
  </si>
  <si>
    <t>014-01-055</t>
  </si>
  <si>
    <t>014-01-055-2024</t>
  </si>
  <si>
    <t>025-35-034</t>
  </si>
  <si>
    <t>025-35-034-2024</t>
  </si>
  <si>
    <t>683-21-026</t>
  </si>
  <si>
    <t>683-21-026-2024</t>
  </si>
  <si>
    <t>684-29-062</t>
  </si>
  <si>
    <t>684-29-062-2024</t>
  </si>
  <si>
    <t>531-29-041</t>
  </si>
  <si>
    <t>531-29-041-2024</t>
  </si>
  <si>
    <t>008-06-029</t>
  </si>
  <si>
    <t>008-06-029-2024</t>
  </si>
  <si>
    <t>121-12-014</t>
  </si>
  <si>
    <t>121-12-014-2024</t>
  </si>
  <si>
    <t>024-05-025</t>
  </si>
  <si>
    <t>024-05-025-2024</t>
  </si>
  <si>
    <t>004-07-055</t>
  </si>
  <si>
    <t>004-07-055-2024</t>
  </si>
  <si>
    <t>862-21-008</t>
  </si>
  <si>
    <t>862-21-008-2024</t>
  </si>
  <si>
    <t>735-26-089</t>
  </si>
  <si>
    <t>735-26-089-2024</t>
  </si>
  <si>
    <t>686-18-006</t>
  </si>
  <si>
    <t>686-18-006-2024</t>
  </si>
  <si>
    <t>941-18-056</t>
  </si>
  <si>
    <t>941-18-056-2024</t>
  </si>
  <si>
    <t>953-10-004</t>
  </si>
  <si>
    <t>953-10-004-2024</t>
  </si>
  <si>
    <t>004-07-052</t>
  </si>
  <si>
    <t>004-07-052-2024</t>
  </si>
  <si>
    <t>010-01-056</t>
  </si>
  <si>
    <t>010-01-056-2024</t>
  </si>
  <si>
    <t>721-27-092</t>
  </si>
  <si>
    <t>721-27-092-2024</t>
  </si>
  <si>
    <t>018-17-023</t>
  </si>
  <si>
    <t>018-17-023-2024-1</t>
  </si>
  <si>
    <t>681-25-017</t>
  </si>
  <si>
    <t>681-25-017-2024</t>
  </si>
  <si>
    <t>683-24-088</t>
  </si>
  <si>
    <t>683-24-088-2024</t>
  </si>
  <si>
    <t>021-05-003</t>
  </si>
  <si>
    <t>021-05-003-2024</t>
  </si>
  <si>
    <t>007-09-060</t>
  </si>
  <si>
    <t>007-09-060-2024</t>
  </si>
  <si>
    <t>262-10-111</t>
  </si>
  <si>
    <t>262-10-111-2024</t>
  </si>
  <si>
    <t>602-01-013</t>
  </si>
  <si>
    <t>602-01-013-2024</t>
  </si>
  <si>
    <t>114-11-023</t>
  </si>
  <si>
    <t>114-11-023-2024</t>
  </si>
  <si>
    <t>731-14-003</t>
  </si>
  <si>
    <t>731-14-003-2024</t>
  </si>
  <si>
    <t>021-04-069</t>
  </si>
  <si>
    <t>021-04-069-2024</t>
  </si>
  <si>
    <t>001-24-030</t>
  </si>
  <si>
    <t>001-24-030-2024</t>
  </si>
  <si>
    <t>235-17-024</t>
  </si>
  <si>
    <t>235-17-024-2024</t>
  </si>
  <si>
    <t>212-17-103</t>
  </si>
  <si>
    <t>212-17-103-2024</t>
  </si>
  <si>
    <t>027-26-004</t>
  </si>
  <si>
    <t>027-26-004-2024</t>
  </si>
  <si>
    <t>008-16-077</t>
  </si>
  <si>
    <t>008-16-077-2024</t>
  </si>
  <si>
    <t>722-17-005</t>
  </si>
  <si>
    <t>722-17-005-2024</t>
  </si>
  <si>
    <t>114-12-014</t>
  </si>
  <si>
    <t>114-12-014-2024</t>
  </si>
  <si>
    <t>004-01-032</t>
  </si>
  <si>
    <t>004-01-032-2024</t>
  </si>
  <si>
    <t>397-29-060</t>
  </si>
  <si>
    <t>397-29-060-2024</t>
  </si>
  <si>
    <t>722-23-074</t>
  </si>
  <si>
    <t>722-23-074-2024</t>
  </si>
  <si>
    <t>113-19-083</t>
  </si>
  <si>
    <t>113-19-083-2024</t>
  </si>
  <si>
    <t>473-12-019</t>
  </si>
  <si>
    <t>473-12-019-2024</t>
  </si>
  <si>
    <t>314-22-040</t>
  </si>
  <si>
    <t>314-22-040-2024</t>
  </si>
  <si>
    <t>023-01-001</t>
  </si>
  <si>
    <t>023-01-001-2024</t>
  </si>
  <si>
    <t>734-26-044</t>
  </si>
  <si>
    <t>734-26-044-2024</t>
  </si>
  <si>
    <t>457-34-006</t>
  </si>
  <si>
    <t>457-34-006-2024</t>
  </si>
  <si>
    <t>684-26-042</t>
  </si>
  <si>
    <t>684-26-042-2024</t>
  </si>
  <si>
    <t>871-03-019</t>
  </si>
  <si>
    <t>871-03-019-2024</t>
  </si>
  <si>
    <t>113-23-026</t>
  </si>
  <si>
    <t>113-23-026-2024</t>
  </si>
  <si>
    <t>952-06-049</t>
  </si>
  <si>
    <t>952-06-049-2024</t>
  </si>
  <si>
    <t>731-03-853C</t>
  </si>
  <si>
    <t>731-03-853C-2024</t>
  </si>
  <si>
    <t>564-35-014</t>
  </si>
  <si>
    <t>564-35-014-2024</t>
  </si>
  <si>
    <t>022-06-075</t>
  </si>
  <si>
    <t>022-06-075-2024</t>
  </si>
  <si>
    <t>681-36-059</t>
  </si>
  <si>
    <t>681-36-059-2024</t>
  </si>
  <si>
    <t>015-03-065</t>
  </si>
  <si>
    <t>015-03-065-2024</t>
  </si>
  <si>
    <t>130-23-014</t>
  </si>
  <si>
    <t>130-23-014-2024</t>
  </si>
  <si>
    <t>113-20-048</t>
  </si>
  <si>
    <t>113-20-048-2024</t>
  </si>
  <si>
    <t>314-17-119</t>
  </si>
  <si>
    <t>314-17-119-2024</t>
  </si>
  <si>
    <t>024-22-052</t>
  </si>
  <si>
    <t>024-22-052-2024</t>
  </si>
  <si>
    <t>541-18-026</t>
  </si>
  <si>
    <t>541-18-026-2024</t>
  </si>
  <si>
    <t>731-22-062</t>
  </si>
  <si>
    <t>731-22-062-2024</t>
  </si>
  <si>
    <t>331-17-006</t>
  </si>
  <si>
    <t>331-17-006-2024</t>
  </si>
  <si>
    <t>001-05-024</t>
  </si>
  <si>
    <t>001-05-024-2024</t>
  </si>
  <si>
    <t>541-24-038</t>
  </si>
  <si>
    <t>541-24-038-2024</t>
  </si>
  <si>
    <t>682-20-017</t>
  </si>
  <si>
    <t>682-20-017-2024</t>
  </si>
  <si>
    <t>785-16-001</t>
  </si>
  <si>
    <t>785-16-001-2024</t>
  </si>
  <si>
    <t>811-02-052</t>
  </si>
  <si>
    <t>811-02-052-2024</t>
  </si>
  <si>
    <t>323-20-007</t>
  </si>
  <si>
    <t>323-20-007-2024</t>
  </si>
  <si>
    <t>684-38-050</t>
  </si>
  <si>
    <t>684-38-050-2024</t>
  </si>
  <si>
    <t>782-08-104</t>
  </si>
  <si>
    <t>782-08-104-2024</t>
  </si>
  <si>
    <t>027-04-003</t>
  </si>
  <si>
    <t>027-04-003-2024</t>
  </si>
  <si>
    <t>735-05-014</t>
  </si>
  <si>
    <t>735-05-014-2024</t>
  </si>
  <si>
    <t>120-20-002</t>
  </si>
  <si>
    <t>120-20-002-2024</t>
  </si>
  <si>
    <t>786-08-063</t>
  </si>
  <si>
    <t>786-08-063-2024</t>
  </si>
  <si>
    <t>912-17-013</t>
  </si>
  <si>
    <t>912-17-013-2024</t>
  </si>
  <si>
    <t>017-11-076</t>
  </si>
  <si>
    <t>017-11-076-2024</t>
  </si>
  <si>
    <t>019-06-056</t>
  </si>
  <si>
    <t>019-06-056-2024</t>
  </si>
  <si>
    <t>013-22-007</t>
  </si>
  <si>
    <t>013-22-007-2024</t>
  </si>
  <si>
    <t>713-06-008</t>
  </si>
  <si>
    <t>713-06-008-2024</t>
  </si>
  <si>
    <t>785-11-046</t>
  </si>
  <si>
    <t>785-11-046-2024</t>
  </si>
  <si>
    <t>202-23-027</t>
  </si>
  <si>
    <t>202-23-027-2024</t>
  </si>
  <si>
    <t>203-21-076</t>
  </si>
  <si>
    <t>203-21-076-2024</t>
  </si>
  <si>
    <t>649-18-048</t>
  </si>
  <si>
    <t>649-18-048-2024</t>
  </si>
  <si>
    <t>563-17-020</t>
  </si>
  <si>
    <t>563-17-020-2024</t>
  </si>
  <si>
    <t>686-11-092</t>
  </si>
  <si>
    <t>686-11-092-2024</t>
  </si>
  <si>
    <t>204-01-060</t>
  </si>
  <si>
    <t>204-01-060-2024</t>
  </si>
  <si>
    <t>139-09-045</t>
  </si>
  <si>
    <t>139-09-045-2024</t>
  </si>
  <si>
    <t>003-31-039</t>
  </si>
  <si>
    <t>003-31-039-2024</t>
  </si>
  <si>
    <t>684-15-045</t>
  </si>
  <si>
    <t>684-15-045-2024</t>
  </si>
  <si>
    <t>008-04-043</t>
  </si>
  <si>
    <t>008-04-043-2024</t>
  </si>
  <si>
    <t>397-19-058</t>
  </si>
  <si>
    <t>397-19-058-2024</t>
  </si>
  <si>
    <t>344-02-050</t>
  </si>
  <si>
    <t>344-02-050-2024</t>
  </si>
  <si>
    <t>443-29-099</t>
  </si>
  <si>
    <t>443-29-099-2024</t>
  </si>
  <si>
    <t>732-33-007</t>
  </si>
  <si>
    <t>732-33-007-2024</t>
  </si>
  <si>
    <t>704-15-113</t>
  </si>
  <si>
    <t>704-15-113-2024</t>
  </si>
  <si>
    <t>751-03-061</t>
  </si>
  <si>
    <t>751-03-061-2024</t>
  </si>
  <si>
    <t>002-23-070</t>
  </si>
  <si>
    <t>002-23-070-2024</t>
  </si>
  <si>
    <t>217-06-057</t>
  </si>
  <si>
    <t>217-06-057-2024</t>
  </si>
  <si>
    <t>234-28-113</t>
  </si>
  <si>
    <t>234-28-113-2024</t>
  </si>
  <si>
    <t>304-07-035</t>
  </si>
  <si>
    <t>304-07-035-2024</t>
  </si>
  <si>
    <t>751-03-055</t>
  </si>
  <si>
    <t>751-03-055-2024</t>
  </si>
  <si>
    <t>781-22-034</t>
  </si>
  <si>
    <t>781-22-034-2024</t>
  </si>
  <si>
    <t>843-06-021</t>
  </si>
  <si>
    <t>843-06-021-2024</t>
  </si>
  <si>
    <t>481-29-773</t>
  </si>
  <si>
    <t>481-29-773-2024</t>
  </si>
  <si>
    <t>795-32-007</t>
  </si>
  <si>
    <t>795-32-007-2024</t>
  </si>
  <si>
    <t>681-17-053</t>
  </si>
  <si>
    <t>681-17-053-2024</t>
  </si>
  <si>
    <t>488-21-074</t>
  </si>
  <si>
    <t>488-21-074-2024</t>
  </si>
  <si>
    <t>763-30-050</t>
  </si>
  <si>
    <t>763-30-050-2024</t>
  </si>
  <si>
    <t>722-11-035</t>
  </si>
  <si>
    <t>722-11-035-2024</t>
  </si>
  <si>
    <t>684-28-101</t>
  </si>
  <si>
    <t>684-28-101-2024</t>
  </si>
  <si>
    <t>012-06-109</t>
  </si>
  <si>
    <t>012-06-109-2024</t>
  </si>
  <si>
    <t>531-22-043</t>
  </si>
  <si>
    <t>531-22-043-2024</t>
  </si>
  <si>
    <t>583-22-045</t>
  </si>
  <si>
    <t>583-22-045-2024</t>
  </si>
  <si>
    <t>011-16-055</t>
  </si>
  <si>
    <t>011-16-055-2024</t>
  </si>
  <si>
    <t>015-10-185</t>
  </si>
  <si>
    <t>015-10-185-2024</t>
  </si>
  <si>
    <t>483-19-854C</t>
  </si>
  <si>
    <t>483-19-854C-2024</t>
  </si>
  <si>
    <t>013-24-121</t>
  </si>
  <si>
    <t>013-24-121-2024</t>
  </si>
  <si>
    <t>203-32-073</t>
  </si>
  <si>
    <t>203-32-073-2024</t>
  </si>
  <si>
    <t>545-03-072</t>
  </si>
  <si>
    <t>545-03-072-2024</t>
  </si>
  <si>
    <t>484-23-032</t>
  </si>
  <si>
    <t>484-23-032-2024</t>
  </si>
  <si>
    <t>488-09-004</t>
  </si>
  <si>
    <t>488-09-004-2024</t>
  </si>
  <si>
    <t>023-10-048</t>
  </si>
  <si>
    <t>023-10-048-2024</t>
  </si>
  <si>
    <t>552-10-059</t>
  </si>
  <si>
    <t>552-10-059-2024</t>
  </si>
  <si>
    <t>311-28-048</t>
  </si>
  <si>
    <t>311-28-048-2024</t>
  </si>
  <si>
    <t>001-09-020</t>
  </si>
  <si>
    <t>001-09-020-2024</t>
  </si>
  <si>
    <t>022-14-071</t>
  </si>
  <si>
    <t>022-14-071-2024</t>
  </si>
  <si>
    <t>202-20-004</t>
  </si>
  <si>
    <t>202-20-004-2024</t>
  </si>
  <si>
    <t>217-16-022</t>
  </si>
  <si>
    <t>217-16-022-2024</t>
  </si>
  <si>
    <t>022-14-035</t>
  </si>
  <si>
    <t>022-14-035-2024</t>
  </si>
  <si>
    <t>312-13-013</t>
  </si>
  <si>
    <t>312-13-013-2024</t>
  </si>
  <si>
    <t>312-25-067</t>
  </si>
  <si>
    <t>312-25-067-2024</t>
  </si>
  <si>
    <t>235-09-003</t>
  </si>
  <si>
    <t>235-09-003-2024</t>
  </si>
  <si>
    <t>108-13-001</t>
  </si>
  <si>
    <t>108-13-001-2024</t>
  </si>
  <si>
    <t>214-23-050</t>
  </si>
  <si>
    <t>214-23-050-2024</t>
  </si>
  <si>
    <t>315-23-103</t>
  </si>
  <si>
    <t>315-23-103-2024</t>
  </si>
  <si>
    <t>457-11-004</t>
  </si>
  <si>
    <t>457-11-004-2024</t>
  </si>
  <si>
    <t>315-22-123</t>
  </si>
  <si>
    <t>315-22-123-2024</t>
  </si>
  <si>
    <t>361-04-001</t>
  </si>
  <si>
    <t>361-04-001-2024</t>
  </si>
  <si>
    <t>232-01-017</t>
  </si>
  <si>
    <t>232-01-017-2024</t>
  </si>
  <si>
    <t>322-05-313</t>
  </si>
  <si>
    <t>322-05-313-2024</t>
  </si>
  <si>
    <t>018-20-018</t>
  </si>
  <si>
    <t>018-20-018-2024</t>
  </si>
  <si>
    <t>841-18-006</t>
  </si>
  <si>
    <t>841-18-006-2024</t>
  </si>
  <si>
    <t>129-11-091</t>
  </si>
  <si>
    <t>129-11-091-2024</t>
  </si>
  <si>
    <t>012-17-067</t>
  </si>
  <si>
    <t>012-17-067-2024</t>
  </si>
  <si>
    <t>863-07-105</t>
  </si>
  <si>
    <t>863-07-105-2024</t>
  </si>
  <si>
    <t>012-08-014</t>
  </si>
  <si>
    <t>012-08-014-2024</t>
  </si>
  <si>
    <t>363-28-055</t>
  </si>
  <si>
    <t>363-28-055-2024</t>
  </si>
  <si>
    <t>681-37-079</t>
  </si>
  <si>
    <t>681-37-079-2024-1</t>
  </si>
  <si>
    <t>012-25-122</t>
  </si>
  <si>
    <t>012-25-122-2024</t>
  </si>
  <si>
    <t>144-12-312</t>
  </si>
  <si>
    <t>144-12-312-2024</t>
  </si>
  <si>
    <t>103-15-038</t>
  </si>
  <si>
    <t>103-15-038-2024</t>
  </si>
  <si>
    <t>712-05-017</t>
  </si>
  <si>
    <t>712-05-017-2024</t>
  </si>
  <si>
    <t>013-25-037</t>
  </si>
  <si>
    <t>013-25-037-2024</t>
  </si>
  <si>
    <t>722-25-025</t>
  </si>
  <si>
    <t>722-25-025-2024</t>
  </si>
  <si>
    <t>004-18-145</t>
  </si>
  <si>
    <t>004-18-145-2024</t>
  </si>
  <si>
    <t>602-02-004</t>
  </si>
  <si>
    <t>602-02-004-2024</t>
  </si>
  <si>
    <t>314-21-010</t>
  </si>
  <si>
    <t>314-21-010-2024</t>
  </si>
  <si>
    <t>541-25-090</t>
  </si>
  <si>
    <t>541-25-090-2024-1</t>
  </si>
  <si>
    <t>201-08-014</t>
  </si>
  <si>
    <t>201-08-014-2024</t>
  </si>
  <si>
    <t>446-06-019</t>
  </si>
  <si>
    <t>446-06-019-2024</t>
  </si>
  <si>
    <t>684-01-024</t>
  </si>
  <si>
    <t>684-01-024-2024</t>
  </si>
  <si>
    <t>482-32-313</t>
  </si>
  <si>
    <t>482-32-313-2024-1</t>
  </si>
  <si>
    <t>684-18-042</t>
  </si>
  <si>
    <t>684-18-042-2024</t>
  </si>
  <si>
    <t>952-32-019</t>
  </si>
  <si>
    <t>952-32-019-2024</t>
  </si>
  <si>
    <t>372-24-031</t>
  </si>
  <si>
    <t>372-24-031-2024-1</t>
  </si>
  <si>
    <t>682-03-005</t>
  </si>
  <si>
    <t>682-03-005-2024</t>
  </si>
  <si>
    <t>311-25-042</t>
  </si>
  <si>
    <t>311-25-042-2024</t>
  </si>
  <si>
    <t>603-01-078</t>
  </si>
  <si>
    <t>603-01-078-2024</t>
  </si>
  <si>
    <t>009-21-042</t>
  </si>
  <si>
    <t>009-21-042-2024</t>
  </si>
  <si>
    <t>683-24-024</t>
  </si>
  <si>
    <t>683-24-024-2024</t>
  </si>
  <si>
    <t>008-15-064</t>
  </si>
  <si>
    <t>008-15-064-2024</t>
  </si>
  <si>
    <t>374-13-018</t>
  </si>
  <si>
    <t>374-13-018-2024</t>
  </si>
  <si>
    <t>120-15-041</t>
  </si>
  <si>
    <t>120-15-041-2024</t>
  </si>
  <si>
    <t>812-30-045</t>
  </si>
  <si>
    <t>812-30-045-2024</t>
  </si>
  <si>
    <t>951-35-005</t>
  </si>
  <si>
    <t>951-35-005-2024</t>
  </si>
  <si>
    <t>687-04-010</t>
  </si>
  <si>
    <t>687-04-010-2024</t>
  </si>
  <si>
    <t>213-15-031</t>
  </si>
  <si>
    <t>213-15-031-2024</t>
  </si>
  <si>
    <t>312-16-030</t>
  </si>
  <si>
    <t>312-16-030-2024</t>
  </si>
  <si>
    <t>871-09-006</t>
  </si>
  <si>
    <t>871-09-006-2024</t>
  </si>
  <si>
    <t>486-19-011</t>
  </si>
  <si>
    <t>486-19-011-2024-1</t>
  </si>
  <si>
    <t>650-16-055</t>
  </si>
  <si>
    <t>650-16-055-2024</t>
  </si>
  <si>
    <t>313-20-023</t>
  </si>
  <si>
    <t>313-20-023-2024-1</t>
  </si>
  <si>
    <t>211-29-387-2024-1</t>
  </si>
  <si>
    <t>265-19-039</t>
  </si>
  <si>
    <t>265-19-039-2024</t>
  </si>
  <si>
    <t>211-29-387-2024</t>
  </si>
  <si>
    <t>323-13-020</t>
  </si>
  <si>
    <t>323-13-020-2024</t>
  </si>
  <si>
    <t>001-17-013</t>
  </si>
  <si>
    <t>001-17-013-2024</t>
  </si>
  <si>
    <t>446-12-048</t>
  </si>
  <si>
    <t>446-12-048-2024</t>
  </si>
  <si>
    <t>004-28-016</t>
  </si>
  <si>
    <t>004-28-016-2024-1</t>
  </si>
  <si>
    <t>301-27-025</t>
  </si>
  <si>
    <t>301-27-025-2024</t>
  </si>
  <si>
    <t>262-23-036</t>
  </si>
  <si>
    <t>262-23-036-2024</t>
  </si>
  <si>
    <t>541-25-090-2024</t>
  </si>
  <si>
    <t>002-30-024</t>
  </si>
  <si>
    <t>002-30-024-2024</t>
  </si>
  <si>
    <t>736-01-081</t>
  </si>
  <si>
    <t>736-01-081-2024</t>
  </si>
  <si>
    <t>126-17-025</t>
  </si>
  <si>
    <t>126-17-025-2024</t>
  </si>
  <si>
    <t>681-08-020</t>
  </si>
  <si>
    <t>681-08-020-2024</t>
  </si>
  <si>
    <t>004-28-020</t>
  </si>
  <si>
    <t>004-28-020-2024-1</t>
  </si>
  <si>
    <t>603-21-071</t>
  </si>
  <si>
    <t>603-21-071-2024</t>
  </si>
  <si>
    <t>140-14-092</t>
  </si>
  <si>
    <t>140-14-092-2024</t>
  </si>
  <si>
    <t>312-12-041</t>
  </si>
  <si>
    <t>312-12-041-2024</t>
  </si>
  <si>
    <t>681-37-079-2024</t>
  </si>
  <si>
    <t>214-04-004</t>
  </si>
  <si>
    <t>214-04-004-2024</t>
  </si>
  <si>
    <t>735-09-044</t>
  </si>
  <si>
    <t>735-09-044-2024</t>
  </si>
  <si>
    <t>003-29-039</t>
  </si>
  <si>
    <t>003-29-039-2024</t>
  </si>
  <si>
    <t>313-02-015</t>
  </si>
  <si>
    <t>313-02-015-2024</t>
  </si>
  <si>
    <t>313-21-046</t>
  </si>
  <si>
    <t>313-21-046-2024</t>
  </si>
  <si>
    <t>212-28-064</t>
  </si>
  <si>
    <t>212-28-064-2024</t>
  </si>
  <si>
    <t>202-34-041</t>
  </si>
  <si>
    <t>202-34-041-2024</t>
  </si>
  <si>
    <t>106-03-013</t>
  </si>
  <si>
    <t>106-03-013-2024</t>
  </si>
  <si>
    <t>486-19-011-2024</t>
  </si>
  <si>
    <t>681-06-062</t>
  </si>
  <si>
    <t>681-06-062-2024</t>
  </si>
  <si>
    <t>601-25-056</t>
  </si>
  <si>
    <t>601-25-056-2024</t>
  </si>
  <si>
    <t>731-07-026</t>
  </si>
  <si>
    <t>731-07-026-2024</t>
  </si>
  <si>
    <t>144-06-004</t>
  </si>
  <si>
    <t>144-06-004-2024</t>
  </si>
  <si>
    <t>792-11-061</t>
  </si>
  <si>
    <t>792-11-061-2024</t>
  </si>
  <si>
    <t>601-02-007</t>
  </si>
  <si>
    <t>601-02-007-2024</t>
  </si>
  <si>
    <t>394-27-036</t>
  </si>
  <si>
    <t>394-27-036-2024</t>
  </si>
  <si>
    <t>004-17-172</t>
  </si>
  <si>
    <t>004-17-172-2024</t>
  </si>
  <si>
    <t>541-32-005</t>
  </si>
  <si>
    <t>541-32-005-2024</t>
  </si>
  <si>
    <t>545-03-059</t>
  </si>
  <si>
    <t>545-03-059-2024</t>
  </si>
  <si>
    <t>020-03-001</t>
  </si>
  <si>
    <t>020-03-001-2024</t>
  </si>
  <si>
    <t>742-28-001</t>
  </si>
  <si>
    <t>742-28-001-2024</t>
  </si>
  <si>
    <t>742-02-008</t>
  </si>
  <si>
    <t>742-02-008-2024</t>
  </si>
  <si>
    <t>645-40-022</t>
  </si>
  <si>
    <t>645-40-022-2024</t>
  </si>
  <si>
    <t>932-23-033</t>
  </si>
  <si>
    <t>932-23-033-2024</t>
  </si>
  <si>
    <t>482-32-313-2024</t>
  </si>
  <si>
    <t>791-22-167</t>
  </si>
  <si>
    <t>791-22-167-2024</t>
  </si>
  <si>
    <t>704-24-140</t>
  </si>
  <si>
    <t>704-24-140-2024</t>
  </si>
  <si>
    <t>784-26-021</t>
  </si>
  <si>
    <t>784-26-021-2024</t>
  </si>
  <si>
    <t>582-15-014</t>
  </si>
  <si>
    <t>582-15-014-2024</t>
  </si>
  <si>
    <t>128-10-004</t>
  </si>
  <si>
    <t>128-10-004-2024</t>
  </si>
  <si>
    <t>542-20-080</t>
  </si>
  <si>
    <t>542-20-080-2024-1</t>
  </si>
  <si>
    <t>446-22-134</t>
  </si>
  <si>
    <t>446-22-134-2024</t>
  </si>
  <si>
    <t>871-02-015</t>
  </si>
  <si>
    <t>871-02-015-2024</t>
  </si>
  <si>
    <t>488-02-041</t>
  </si>
  <si>
    <t>488-02-041-2024</t>
  </si>
  <si>
    <t>004-19-016</t>
  </si>
  <si>
    <t>004-19-016-2024</t>
  </si>
  <si>
    <t>811-04-053</t>
  </si>
  <si>
    <t>811-04-053-2024</t>
  </si>
  <si>
    <t>812-26-049</t>
  </si>
  <si>
    <t>812-26-049-2024</t>
  </si>
  <si>
    <t>644-12-127</t>
  </si>
  <si>
    <t>644-12-127-2024</t>
  </si>
  <si>
    <t>684-31-060</t>
  </si>
  <si>
    <t>684-31-060-2024</t>
  </si>
  <si>
    <t>311-08-014</t>
  </si>
  <si>
    <t>311-08-014-2024</t>
  </si>
  <si>
    <t>102-28-065</t>
  </si>
  <si>
    <t>102-28-065-2024</t>
  </si>
  <si>
    <t>541-23-020</t>
  </si>
  <si>
    <t>541-23-020-2024</t>
  </si>
  <si>
    <t>650-34-077</t>
  </si>
  <si>
    <t>650-34-077-2024</t>
  </si>
  <si>
    <t>736-01-032</t>
  </si>
  <si>
    <t>736-01-032-2024</t>
  </si>
  <si>
    <t>792-07-133</t>
  </si>
  <si>
    <t>792-07-133-2024</t>
  </si>
  <si>
    <t>001-08-049</t>
  </si>
  <si>
    <t>001-08-049-2024</t>
  </si>
  <si>
    <t>954-11-026</t>
  </si>
  <si>
    <t>954-11-026-2024-1</t>
  </si>
  <si>
    <t>372-24-031-2024</t>
  </si>
  <si>
    <t>763-18-351</t>
  </si>
  <si>
    <t>763-18-351-2024</t>
  </si>
  <si>
    <t>643-33-063</t>
  </si>
  <si>
    <t>643-33-063-2024</t>
  </si>
  <si>
    <t>863-13-002</t>
  </si>
  <si>
    <t>863-13-002-2024</t>
  </si>
  <si>
    <t>643-31-079</t>
  </si>
  <si>
    <t>643-31-079-2024</t>
  </si>
  <si>
    <t>741-01-008</t>
  </si>
  <si>
    <t>741-01-008-2024</t>
  </si>
  <si>
    <t>001-01-026</t>
  </si>
  <si>
    <t>001-01-026-2024</t>
  </si>
  <si>
    <t>644-29-058</t>
  </si>
  <si>
    <t>644-29-058-2024</t>
  </si>
  <si>
    <t>454-17-002</t>
  </si>
  <si>
    <t>454-17-002-2024</t>
  </si>
  <si>
    <t>642-14-102</t>
  </si>
  <si>
    <t>642-14-102-2024</t>
  </si>
  <si>
    <t>002-04-314</t>
  </si>
  <si>
    <t>002-04-314-2024</t>
  </si>
  <si>
    <t>872-29-007</t>
  </si>
  <si>
    <t>872-29-007-2024</t>
  </si>
  <si>
    <t>374-06-029</t>
  </si>
  <si>
    <t>374-06-029-2024</t>
  </si>
  <si>
    <t>584-08-013</t>
  </si>
  <si>
    <t>584-08-013-2024</t>
  </si>
  <si>
    <t>004-07-025</t>
  </si>
  <si>
    <t>004-07-025-2024</t>
  </si>
  <si>
    <t>781-17-081</t>
  </si>
  <si>
    <t>781-17-081-2024</t>
  </si>
  <si>
    <t>202-01-057</t>
  </si>
  <si>
    <t>202-01-057-2024</t>
  </si>
  <si>
    <t>641-17-053</t>
  </si>
  <si>
    <t>641-17-053-2024</t>
  </si>
  <si>
    <t>687-28-086</t>
  </si>
  <si>
    <t>687-28-086-2024</t>
  </si>
  <si>
    <t>396-18-018</t>
  </si>
  <si>
    <t>396-18-018-2024</t>
  </si>
  <si>
    <t>641-27-021</t>
  </si>
  <si>
    <t>641-27-021-2024</t>
  </si>
  <si>
    <t>911-30-006</t>
  </si>
  <si>
    <t>911-30-006-2024</t>
  </si>
  <si>
    <t>552-30-126</t>
  </si>
  <si>
    <t>552-30-126-2024</t>
  </si>
  <si>
    <t>682-31-105</t>
  </si>
  <si>
    <t>682-31-105-2024</t>
  </si>
  <si>
    <t>763-17-477</t>
  </si>
  <si>
    <t>763-17-477-2024</t>
  </si>
  <si>
    <t>344-22-150</t>
  </si>
  <si>
    <t>344-22-150-2024</t>
  </si>
  <si>
    <t>472-03-029</t>
  </si>
  <si>
    <t>472-03-029-2024</t>
  </si>
  <si>
    <t>331-30-012</t>
  </si>
  <si>
    <t>331-30-012-2024</t>
  </si>
  <si>
    <t>323-17-055</t>
  </si>
  <si>
    <t>323-17-055-2024</t>
  </si>
  <si>
    <t>144-06-003</t>
  </si>
  <si>
    <t>144-06-003-2024</t>
  </si>
  <si>
    <t>129-07-011</t>
  </si>
  <si>
    <t>129-07-011-2024</t>
  </si>
  <si>
    <t>024-28-083</t>
  </si>
  <si>
    <t>024-28-083-2024</t>
  </si>
  <si>
    <t>363-08-062</t>
  </si>
  <si>
    <t>363-08-062-2024</t>
  </si>
  <si>
    <t>911-17-004</t>
  </si>
  <si>
    <t>911-17-004-2024</t>
  </si>
  <si>
    <t>321-37-111</t>
  </si>
  <si>
    <t>321-37-111-2024</t>
  </si>
  <si>
    <t>602-09-059</t>
  </si>
  <si>
    <t>602-09-059-2024</t>
  </si>
  <si>
    <t>103-05-005</t>
  </si>
  <si>
    <t>103-05-005-2024</t>
  </si>
  <si>
    <t>581-19-059</t>
  </si>
  <si>
    <t>581-19-059-2024</t>
  </si>
  <si>
    <t>120-30-083</t>
  </si>
  <si>
    <t>120-30-083-2024</t>
  </si>
  <si>
    <t>872-35-005</t>
  </si>
  <si>
    <t>872-35-005-2024</t>
  </si>
  <si>
    <t>331-15-019</t>
  </si>
  <si>
    <t>331-15-019-2024</t>
  </si>
  <si>
    <t>733-35-045</t>
  </si>
  <si>
    <t>733-35-045-2024</t>
  </si>
  <si>
    <t>684-11-007</t>
  </si>
  <si>
    <t>684-11-007-2024</t>
  </si>
  <si>
    <t>931-18-019</t>
  </si>
  <si>
    <t>931-18-019-2024</t>
  </si>
  <si>
    <t>684-18-042-2024-1</t>
  </si>
  <si>
    <t>650-36-064</t>
  </si>
  <si>
    <t>650-36-064-2024</t>
  </si>
  <si>
    <t>545-15-058</t>
  </si>
  <si>
    <t>545-15-058-2024</t>
  </si>
  <si>
    <t>564-15-033</t>
  </si>
  <si>
    <t>564-15-033-2024</t>
  </si>
  <si>
    <t>020-13-129</t>
  </si>
  <si>
    <t>020-13-129-2024</t>
  </si>
  <si>
    <t>545-24-037</t>
  </si>
  <si>
    <t>545-24-037-2024</t>
  </si>
  <si>
    <t>363-08-062-2024-1</t>
  </si>
  <si>
    <t>701-14-063</t>
  </si>
  <si>
    <t>701-14-063-2024</t>
  </si>
  <si>
    <t>542-20-080-2024-2</t>
  </si>
  <si>
    <t>364-11-020</t>
  </si>
  <si>
    <t>364-11-020-2024</t>
  </si>
  <si>
    <t>863-29-036</t>
  </si>
  <si>
    <t>863-29-036-2024</t>
  </si>
  <si>
    <t>662-04-031</t>
  </si>
  <si>
    <t>662-04-031-2024</t>
  </si>
  <si>
    <t>562-29-042</t>
  </si>
  <si>
    <t>562-29-042-2024</t>
  </si>
  <si>
    <t>112-11-073</t>
  </si>
  <si>
    <t>112-11-073-2024</t>
  </si>
  <si>
    <t>114-22-052</t>
  </si>
  <si>
    <t>114-22-052-2024</t>
  </si>
  <si>
    <t>120-20-040</t>
  </si>
  <si>
    <t>120-20-040-2024</t>
  </si>
  <si>
    <t>446-12-051</t>
  </si>
  <si>
    <t>446-12-051-2024</t>
  </si>
  <si>
    <t>102-13-033</t>
  </si>
  <si>
    <t>102-13-033-2024</t>
  </si>
  <si>
    <t>216-27-054</t>
  </si>
  <si>
    <t>216-27-054-2024</t>
  </si>
  <si>
    <t>736-14-036</t>
  </si>
  <si>
    <t>736-14-036-2024</t>
  </si>
  <si>
    <t>687-13-053</t>
  </si>
  <si>
    <t>687-13-053-2024</t>
  </si>
  <si>
    <t>120-20-003</t>
  </si>
  <si>
    <t>120-20-003-2024</t>
  </si>
  <si>
    <t>872-07-011</t>
  </si>
  <si>
    <t>872-07-011-2024</t>
  </si>
  <si>
    <t>472-21-015</t>
  </si>
  <si>
    <t>472-21-015-2024</t>
  </si>
  <si>
    <t>140-25-089</t>
  </si>
  <si>
    <t>140-25-089-2024-1</t>
  </si>
  <si>
    <t>025-20-022</t>
  </si>
  <si>
    <t>025-20-022-2024</t>
  </si>
  <si>
    <t>487-22-012</t>
  </si>
  <si>
    <t>487-22-012-2024</t>
  </si>
  <si>
    <t>785-09-034</t>
  </si>
  <si>
    <t>785-09-034-2024</t>
  </si>
  <si>
    <t>911-12-022</t>
  </si>
  <si>
    <t>911-12-022-2024</t>
  </si>
  <si>
    <t>722-13-017</t>
  </si>
  <si>
    <t>722-13-017-2024</t>
  </si>
  <si>
    <t>024-05-012</t>
  </si>
  <si>
    <t>024-05-012-2024</t>
  </si>
  <si>
    <t>662-17-081</t>
  </si>
  <si>
    <t>662-17-081-2024</t>
  </si>
  <si>
    <t>313-20-023-2024</t>
  </si>
  <si>
    <t>140-25-089-2024</t>
  </si>
  <si>
    <t>686-01-009</t>
  </si>
  <si>
    <t>686-01-009-2024</t>
  </si>
  <si>
    <t>393-33-019</t>
  </si>
  <si>
    <t>393-33-019-2024</t>
  </si>
  <si>
    <t>025-34-082</t>
  </si>
  <si>
    <t>025-34-082-2024</t>
  </si>
  <si>
    <t>446-12-048-2024-1</t>
  </si>
  <si>
    <t>010-37-001</t>
  </si>
  <si>
    <t>010-37-001-2024</t>
  </si>
  <si>
    <t>686-08-002</t>
  </si>
  <si>
    <t>686-08-002-2024</t>
  </si>
  <si>
    <t>872-24-019</t>
  </si>
  <si>
    <t>872-24-019-2024</t>
  </si>
  <si>
    <t>131-22-089</t>
  </si>
  <si>
    <t>131-22-089-2024</t>
  </si>
  <si>
    <t>822-01-003</t>
  </si>
  <si>
    <t>822-01-003-2024</t>
  </si>
  <si>
    <t>932-06-039</t>
  </si>
  <si>
    <t>932-06-039-2024</t>
  </si>
  <si>
    <t>119-28-062</t>
  </si>
  <si>
    <t>119-28-062-2024</t>
  </si>
  <si>
    <t>104-07-035</t>
  </si>
  <si>
    <t>104-07-035-2024</t>
  </si>
  <si>
    <t>722-12-035</t>
  </si>
  <si>
    <t>722-12-035-2024</t>
  </si>
  <si>
    <t>703-20-006</t>
  </si>
  <si>
    <t>703-20-006-2024</t>
  </si>
  <si>
    <t>742-25-010</t>
  </si>
  <si>
    <t>742-25-010-2024</t>
  </si>
  <si>
    <t>119-02-091-2024</t>
  </si>
  <si>
    <t>486-15-010</t>
  </si>
  <si>
    <t>486-15-010-2024</t>
  </si>
  <si>
    <t>313-20-064</t>
  </si>
  <si>
    <t>313-20-064-2024</t>
  </si>
  <si>
    <t>315-10-175</t>
  </si>
  <si>
    <t>315-10-175-2024</t>
  </si>
  <si>
    <t>002-14-043</t>
  </si>
  <si>
    <t>002-14-043-2024</t>
  </si>
  <si>
    <t>673-32-037</t>
  </si>
  <si>
    <t>673-32-037-2024</t>
  </si>
  <si>
    <t>736-20-052</t>
  </si>
  <si>
    <t>736-20-052-2024</t>
  </si>
  <si>
    <t>397-31-009</t>
  </si>
  <si>
    <t>397-31-009-2024</t>
  </si>
  <si>
    <t>004-19-008</t>
  </si>
  <si>
    <t>004-19-008-2024</t>
  </si>
  <si>
    <t>642-06-056</t>
  </si>
  <si>
    <t>642-06-056-2024</t>
  </si>
  <si>
    <t>484-23-010</t>
  </si>
  <si>
    <t>484-23-010-2024</t>
  </si>
  <si>
    <t>783-04-111</t>
  </si>
  <si>
    <t>783-04-111-2024</t>
  </si>
  <si>
    <t>025-26-051</t>
  </si>
  <si>
    <t>025-26-051-2024</t>
  </si>
  <si>
    <t>783-21-008</t>
  </si>
  <si>
    <t>783-21-008-2024</t>
  </si>
  <si>
    <t>795-12-047</t>
  </si>
  <si>
    <t>795-12-047-2024</t>
  </si>
  <si>
    <t>012-21-052</t>
  </si>
  <si>
    <t>012-21-052-2024</t>
  </si>
  <si>
    <t>641-12-017</t>
  </si>
  <si>
    <t>641-12-017-2024</t>
  </si>
  <si>
    <t>783-21-026</t>
  </si>
  <si>
    <t>783-21-026-2024</t>
  </si>
  <si>
    <t>235-17-006</t>
  </si>
  <si>
    <t>235-17-006-2024</t>
  </si>
  <si>
    <t>485-03-021</t>
  </si>
  <si>
    <t>485-03-021-2024</t>
  </si>
  <si>
    <t>782-20-022</t>
  </si>
  <si>
    <t>782-20-022-2024</t>
  </si>
  <si>
    <t>104-11-075</t>
  </si>
  <si>
    <t>648-56-007</t>
  </si>
  <si>
    <t>648-56-007-2024</t>
  </si>
  <si>
    <t>811-24-002</t>
  </si>
  <si>
    <t>811-24-002-2024</t>
  </si>
  <si>
    <t>785-07-010</t>
  </si>
  <si>
    <t>785-07-010-2024</t>
  </si>
  <si>
    <t>871-13-021</t>
  </si>
  <si>
    <t>871-13-021-2024</t>
  </si>
  <si>
    <t>232-14-042</t>
  </si>
  <si>
    <t>232-14-042-2024</t>
  </si>
  <si>
    <t>687-08-007</t>
  </si>
  <si>
    <t>687-08-007-2024</t>
  </si>
  <si>
    <t>002-14-087</t>
  </si>
  <si>
    <t>002-14-087-2024</t>
  </si>
  <si>
    <t>104-11-075-2024</t>
  </si>
  <si>
    <t>781-27-004</t>
  </si>
  <si>
    <t>781-27-004-2024</t>
  </si>
  <si>
    <t>641-19-036</t>
  </si>
  <si>
    <t>641-19-036-2024</t>
  </si>
  <si>
    <t>130-10-086</t>
  </si>
  <si>
    <t>130-10-086-2024</t>
  </si>
  <si>
    <t>140-12-024</t>
  </si>
  <si>
    <t>140-12-024-2024</t>
  </si>
  <si>
    <t>018-16-119</t>
  </si>
  <si>
    <t>018-16-119-2024</t>
  </si>
  <si>
    <t>911-27-011</t>
  </si>
  <si>
    <t>911-27-011-2024</t>
  </si>
  <si>
    <t>684-01-080</t>
  </si>
  <si>
    <t>684-01-080-2024</t>
  </si>
  <si>
    <t>211-29-004</t>
  </si>
  <si>
    <t>211-29-004-2024</t>
  </si>
  <si>
    <t>544-07-127</t>
  </si>
  <si>
    <t>544-07-127-2024</t>
  </si>
  <si>
    <t>522-08-009</t>
  </si>
  <si>
    <t>522-08-009-2024</t>
  </si>
  <si>
    <t>202-34-018</t>
  </si>
  <si>
    <t>202-34-018-2024</t>
  </si>
  <si>
    <t>551-25-015</t>
  </si>
  <si>
    <t>551-25-015-2024</t>
  </si>
  <si>
    <t>132-06-083</t>
  </si>
  <si>
    <t>132-06-083-2024</t>
  </si>
  <si>
    <t>783-21-011</t>
  </si>
  <si>
    <t>783-21-011-2024</t>
  </si>
  <si>
    <t>361-01-002</t>
  </si>
  <si>
    <t>361-01-002-2024</t>
  </si>
  <si>
    <t>684-02-041</t>
  </si>
  <si>
    <t>684-02-041-2024</t>
  </si>
  <si>
    <t>734-44-006</t>
  </si>
  <si>
    <t>734-44-006-2024</t>
  </si>
  <si>
    <t>001-06-020</t>
  </si>
  <si>
    <t>001-06-020-2024</t>
  </si>
  <si>
    <t>941-18-019</t>
  </si>
  <si>
    <t>941-18-019-2024</t>
  </si>
  <si>
    <t>649-06-044</t>
  </si>
  <si>
    <t>649-06-044-2024</t>
  </si>
  <si>
    <t>822-18-061</t>
  </si>
  <si>
    <t>822-18-061-2024</t>
  </si>
  <si>
    <t>487-24-001</t>
  </si>
  <si>
    <t>487-24-001-2024</t>
  </si>
  <si>
    <t>213-19-109</t>
  </si>
  <si>
    <t>213-19-109-2024</t>
  </si>
  <si>
    <t>005-22-006</t>
  </si>
  <si>
    <t>005-22-006-2024</t>
  </si>
  <si>
    <t>684-01-050</t>
  </si>
  <si>
    <t>684-01-050-2024</t>
  </si>
  <si>
    <t>472-16-012</t>
  </si>
  <si>
    <t>472-16-012-2024</t>
  </si>
  <si>
    <t>601-10-040</t>
  </si>
  <si>
    <t>601-10-040-2024</t>
  </si>
  <si>
    <t>782-20-066</t>
  </si>
  <si>
    <t>782-20-066-2024</t>
  </si>
  <si>
    <t>312-24-023</t>
  </si>
  <si>
    <t>312-24-023-2024</t>
  </si>
  <si>
    <t>572-11-003</t>
  </si>
  <si>
    <t>572-11-003-2024</t>
  </si>
  <si>
    <t>212-26-003</t>
  </si>
  <si>
    <t>212-26-003-2024</t>
  </si>
  <si>
    <t>481-01-032</t>
  </si>
  <si>
    <t>481-01-032-2024</t>
  </si>
  <si>
    <t>311-08-089</t>
  </si>
  <si>
    <t>311-08-089-2024</t>
  </si>
  <si>
    <t>009-10-009</t>
  </si>
  <si>
    <t>009-10-009-2024</t>
  </si>
  <si>
    <t>683-20-026</t>
  </si>
  <si>
    <t>683-20-026-2024</t>
  </si>
  <si>
    <t>573-20-002</t>
  </si>
  <si>
    <t>573-20-002-2024</t>
  </si>
  <si>
    <t>572-11-004</t>
  </si>
  <si>
    <t>572-11-004-2024</t>
  </si>
  <si>
    <t>001-11-007</t>
  </si>
  <si>
    <t>001-11-007-2024</t>
  </si>
  <si>
    <t>911-27-025</t>
  </si>
  <si>
    <t>911-27-025-2024</t>
  </si>
  <si>
    <t>ADO</t>
  </si>
  <si>
    <t>120-20-001</t>
  </si>
  <si>
    <t>120-20-001-2024</t>
  </si>
  <si>
    <t>722-06-072</t>
  </si>
  <si>
    <t>722-06-072-2024</t>
  </si>
  <si>
    <t>312-07-060</t>
  </si>
  <si>
    <t>312-07-060-2024</t>
  </si>
  <si>
    <t>685-03-041</t>
  </si>
  <si>
    <t>685-03-041-2024</t>
  </si>
  <si>
    <t>004-16-058</t>
  </si>
  <si>
    <t>004-16-058-2024</t>
  </si>
  <si>
    <t>683-20-011</t>
  </si>
  <si>
    <t>683-20-011-2024</t>
  </si>
  <si>
    <t>025-04-039</t>
  </si>
  <si>
    <t>025-04-039-2024</t>
  </si>
  <si>
    <t>682-28-046</t>
  </si>
  <si>
    <t>682-28-046-2024</t>
  </si>
  <si>
    <t>685-25-010</t>
  </si>
  <si>
    <t>685-25-010-2024</t>
  </si>
  <si>
    <t>645-28-112-2024</t>
  </si>
  <si>
    <t>645-28-112
645-28-113</t>
  </si>
  <si>
    <t>643-23-028</t>
  </si>
  <si>
    <t>643-23-028-2024</t>
  </si>
  <si>
    <t>642-10-040</t>
  </si>
  <si>
    <t>642-10-040-2024</t>
  </si>
  <si>
    <t>956-30-011</t>
  </si>
  <si>
    <t>956-30-011-2024</t>
  </si>
  <si>
    <t>722-16-065</t>
  </si>
  <si>
    <t>722-16-065-2024</t>
  </si>
  <si>
    <t>026-06-020</t>
  </si>
  <si>
    <t>026-06-020-2024</t>
  </si>
  <si>
    <t>121-04-052</t>
  </si>
  <si>
    <t>121-04-052-2024</t>
  </si>
  <si>
    <t>681-38-074</t>
  </si>
  <si>
    <t>681-38-074-2024</t>
  </si>
  <si>
    <t>262-04-012</t>
  </si>
  <si>
    <t>262-04-012-2024</t>
  </si>
  <si>
    <t>005-27-036</t>
  </si>
  <si>
    <t>005-27-036-2024</t>
  </si>
  <si>
    <t>113-25-004</t>
  </si>
  <si>
    <t>113-25-004-2024</t>
  </si>
  <si>
    <t>683-03-097</t>
  </si>
  <si>
    <t>683-03-097-2024</t>
  </si>
  <si>
    <t>742-29-015</t>
  </si>
  <si>
    <t>742-29-015-2024</t>
  </si>
  <si>
    <t>473-12-021</t>
  </si>
  <si>
    <t>473-12-021-2024</t>
  </si>
  <si>
    <t>001-11-038</t>
  </si>
  <si>
    <t>001-11-038-2024</t>
  </si>
  <si>
    <t>511-09-081</t>
  </si>
  <si>
    <t>511-09-081-2024</t>
  </si>
  <si>
    <t>662-10-112</t>
  </si>
  <si>
    <t>662-10-112-2024</t>
  </si>
  <si>
    <t>713-07-003</t>
  </si>
  <si>
    <t>713-07-003-2024</t>
  </si>
  <si>
    <t>374-09-008</t>
  </si>
  <si>
    <t>374-09-008-2024</t>
  </si>
  <si>
    <t>821-13-051</t>
  </si>
  <si>
    <t>821-13-051-2024</t>
  </si>
  <si>
    <t>704-26-047</t>
  </si>
  <si>
    <t>704-26-047-2024</t>
  </si>
  <si>
    <t>008-13-090</t>
  </si>
  <si>
    <t>008-13-090-2024</t>
  </si>
  <si>
    <t>140-23-103</t>
  </si>
  <si>
    <t>140-23-103-2024</t>
  </si>
  <si>
    <t>822-01-003-2024-1</t>
  </si>
  <si>
    <t>683-20-026-2024-1</t>
  </si>
  <si>
    <t>102-06-054-2024</t>
  </si>
  <si>
    <t>102-06-054
102-07-071
102-07-073
102-08-059
102-08-060
102-08-061
102-08-062
102-08-063
102-08-064
102-08-065
102-08-075</t>
  </si>
  <si>
    <t>631-06-410</t>
  </si>
  <si>
    <t>631-06-410-2024</t>
  </si>
  <si>
    <t>602-26-003</t>
  </si>
  <si>
    <t>602-26-003-2024</t>
  </si>
  <si>
    <t>573-12-005</t>
  </si>
  <si>
    <t>573-12-005-2024</t>
  </si>
  <si>
    <t>104-19-017</t>
  </si>
  <si>
    <t>104-19-017-2024-1</t>
  </si>
  <si>
    <t>683-12-037</t>
  </si>
  <si>
    <t>683-12-037-2024</t>
  </si>
  <si>
    <t>673-21-009</t>
  </si>
  <si>
    <t>673-21-009-2024</t>
  </si>
  <si>
    <t>563-25-001</t>
  </si>
  <si>
    <t>563-25-001-2024-1</t>
  </si>
  <si>
    <t>004-20-308C</t>
  </si>
  <si>
    <t>004-20-308C-2024</t>
  </si>
  <si>
    <t>563-23-007</t>
  </si>
  <si>
    <t>563-23-007-2024</t>
  </si>
  <si>
    <t>137-02-099</t>
  </si>
  <si>
    <t>137-02-099-2024</t>
  </si>
  <si>
    <t>008-10-021</t>
  </si>
  <si>
    <t>008-10-021-2024</t>
  </si>
  <si>
    <t>841-26-004</t>
  </si>
  <si>
    <t>841-26-004-2024</t>
  </si>
  <si>
    <t>531-01-025</t>
  </si>
  <si>
    <t>531-01-025-2024</t>
  </si>
  <si>
    <t>531-01-019</t>
  </si>
  <si>
    <t>531-01-019-2024</t>
  </si>
  <si>
    <t>001-25-049</t>
  </si>
  <si>
    <t>001-25-049-2024</t>
  </si>
  <si>
    <t>144-14-015</t>
  </si>
  <si>
    <t>144-14-015-2024</t>
  </si>
  <si>
    <t>313-12-053</t>
  </si>
  <si>
    <t>313-12-053-2024</t>
  </si>
  <si>
    <t>687-15-021</t>
  </si>
  <si>
    <t>687-15-021-2024</t>
  </si>
  <si>
    <t>631-06-473</t>
  </si>
  <si>
    <t>631-06-473-2024</t>
  </si>
  <si>
    <t>120-10-135</t>
  </si>
  <si>
    <t>120-10-135-2024</t>
  </si>
  <si>
    <t>482-26-027</t>
  </si>
  <si>
    <t>482-26-027-2024</t>
  </si>
  <si>
    <t>301-12-096</t>
  </si>
  <si>
    <t>301-12-096-2024</t>
  </si>
  <si>
    <t>446-08-139</t>
  </si>
  <si>
    <t>446-08-139-2024</t>
  </si>
  <si>
    <t>109-10-021</t>
  </si>
  <si>
    <t>109-10-021-2024</t>
  </si>
  <si>
    <t>450-05-015</t>
  </si>
  <si>
    <t>450-05-015-2024</t>
  </si>
  <si>
    <t>687-06-063</t>
  </si>
  <si>
    <t>687-06-063-2024</t>
  </si>
  <si>
    <t>109-07-008</t>
  </si>
  <si>
    <t>109-07-008-2024</t>
  </si>
  <si>
    <t>822-01-031</t>
  </si>
  <si>
    <t>822-01-031-2024</t>
  </si>
  <si>
    <t>681-25-011</t>
  </si>
  <si>
    <t>681-25-011-2024</t>
  </si>
  <si>
    <t>027-25-056</t>
  </si>
  <si>
    <t>027-25-056-2024</t>
  </si>
  <si>
    <t>008-17-001</t>
  </si>
  <si>
    <t>008-17-001-2024</t>
  </si>
  <si>
    <t>631-21-047</t>
  </si>
  <si>
    <t>631-21-047-2024</t>
  </si>
  <si>
    <t>742-02-107</t>
  </si>
  <si>
    <t>742-02-107-2024</t>
  </si>
  <si>
    <t>861-09-005</t>
  </si>
  <si>
    <t>861-09-005-2024</t>
  </si>
  <si>
    <t>003-31-009</t>
  </si>
  <si>
    <t>003-31-009-2024</t>
  </si>
  <si>
    <t>421-01-040</t>
  </si>
  <si>
    <t>421-01-040-2024</t>
  </si>
  <si>
    <t>233-03-019</t>
  </si>
  <si>
    <t>233-03-019-2024</t>
  </si>
  <si>
    <t>315-11-006</t>
  </si>
  <si>
    <t>315-11-006-2024</t>
  </si>
  <si>
    <t>140-22-085</t>
  </si>
  <si>
    <t>140-22-085-2024</t>
  </si>
  <si>
    <t>398-07-014</t>
  </si>
  <si>
    <t>398-07-014-2024</t>
  </si>
  <si>
    <t>761-01-019</t>
  </si>
  <si>
    <t>761-01-019-2024</t>
  </si>
  <si>
    <t>204-22-008</t>
  </si>
  <si>
    <t>204-22-008-2024-1</t>
  </si>
  <si>
    <t>374-02-001</t>
  </si>
  <si>
    <t>374-02-001-2024</t>
  </si>
  <si>
    <t>311-08-041</t>
  </si>
  <si>
    <t>311-08-041-2024</t>
  </si>
  <si>
    <t>361-20-057</t>
  </si>
  <si>
    <t>361-20-057-2024</t>
  </si>
  <si>
    <t>763-10-027</t>
  </si>
  <si>
    <t>763-10-027-2024</t>
  </si>
  <si>
    <t>641-08-073</t>
  </si>
  <si>
    <t>641-08-073-2024</t>
  </si>
  <si>
    <t>541-20-092</t>
  </si>
  <si>
    <t>541-20-092-2024</t>
  </si>
  <si>
    <t>673-02-023</t>
  </si>
  <si>
    <t>673-02-023-2024-1</t>
  </si>
  <si>
    <t>472-05-005</t>
  </si>
  <si>
    <t>472-05-005-2024</t>
  </si>
  <si>
    <t>204-22-008-2024</t>
  </si>
  <si>
    <t>113-16-031</t>
  </si>
  <si>
    <t>113-16-031-2024</t>
  </si>
  <si>
    <t>721-21-064</t>
  </si>
  <si>
    <t>721-21-064-2024</t>
  </si>
  <si>
    <t>304-24-005</t>
  </si>
  <si>
    <t>304-24-005-2024</t>
  </si>
  <si>
    <t>343-20-203-2024</t>
  </si>
  <si>
    <t>343-20-203
343-20-204
343-20-205
343-20-206
343-20-207
343-20-208
343-20-209
343-20-210
343-20-211
343-20-212
343-20-213
343-20-214
343-20-215
343-20-216
343-21-167</t>
  </si>
  <si>
    <t>433-05-094</t>
  </si>
  <si>
    <t>433-05-094-2024</t>
  </si>
  <si>
    <t>235-28-003-2024</t>
  </si>
  <si>
    <t>235-28-003
235-28-005
236-09-002
236-09-003
236-09-004
236-09-006
236-13-012
236-14-004</t>
  </si>
  <si>
    <t>315-07-081</t>
  </si>
  <si>
    <t>315-07-081-2024</t>
  </si>
  <si>
    <t>643-18-061</t>
  </si>
  <si>
    <t>643-18-061-2024</t>
  </si>
  <si>
    <t>955-09-053</t>
  </si>
  <si>
    <t>955-09-053-2024</t>
  </si>
  <si>
    <t>488-14-021</t>
  </si>
  <si>
    <t>488-14-021-2024</t>
  </si>
  <si>
    <t>701-41-042</t>
  </si>
  <si>
    <t>701-41-042-2024</t>
  </si>
  <si>
    <t>312-20-035</t>
  </si>
  <si>
    <t>312-20-035-2024</t>
  </si>
  <si>
    <t>991-03-019</t>
  </si>
  <si>
    <t>991-03-019-2024</t>
  </si>
  <si>
    <t>291-14-015</t>
  </si>
  <si>
    <t>291-14-015-2024</t>
  </si>
  <si>
    <t>312-27-020</t>
  </si>
  <si>
    <t>312-27-020-2024</t>
  </si>
  <si>
    <t>731-16-017</t>
  </si>
  <si>
    <t>731-16-017-2024</t>
  </si>
  <si>
    <t>235-28-001</t>
  </si>
  <si>
    <t>235-28-001-2024</t>
  </si>
  <si>
    <t>312-12-101</t>
  </si>
  <si>
    <t>312-12-101-2024</t>
  </si>
  <si>
    <t>673-33-016</t>
  </si>
  <si>
    <t>673-33-016-2024</t>
  </si>
  <si>
    <t>364-26-029</t>
  </si>
  <si>
    <t>364-26-029-2024</t>
  </si>
  <si>
    <t>314-09-050</t>
  </si>
  <si>
    <t>314-09-050-2024</t>
  </si>
  <si>
    <t>314-09-049</t>
  </si>
  <si>
    <t>314-09-049-2024</t>
  </si>
  <si>
    <t>021-25-075</t>
  </si>
  <si>
    <t>021-25-075-2024</t>
  </si>
  <si>
    <t>841-04-005</t>
  </si>
  <si>
    <t>841-04-005-2024</t>
  </si>
  <si>
    <t>302-13-004</t>
  </si>
  <si>
    <t>302-13-004-2024</t>
  </si>
  <si>
    <t>564-01-056</t>
  </si>
  <si>
    <t>564-01-056-2024</t>
  </si>
  <si>
    <t>110-17-010</t>
  </si>
  <si>
    <t>110-17-010-2024</t>
  </si>
  <si>
    <t>721-28-071</t>
  </si>
  <si>
    <t>721-28-071-2024</t>
  </si>
  <si>
    <t>312-09-778-2024</t>
  </si>
  <si>
    <t>312-09-778_x000D_
312-09-780</t>
  </si>
  <si>
    <t>331-26-015</t>
  </si>
  <si>
    <t>331-26-015-2024</t>
  </si>
  <si>
    <t>645-39-036</t>
  </si>
  <si>
    <t>645-39-036-2024</t>
  </si>
  <si>
    <t>202-33-007</t>
  </si>
  <si>
    <t>202-33-007-2024</t>
  </si>
  <si>
    <t>394-28-052</t>
  </si>
  <si>
    <t>394-28-052-2024</t>
  </si>
  <si>
    <t>232-33-036</t>
  </si>
  <si>
    <t>232-33-036-2024</t>
  </si>
  <si>
    <t>913-13-006</t>
  </si>
  <si>
    <t>913-13-006-2024</t>
  </si>
  <si>
    <t>312-13-012</t>
  </si>
  <si>
    <t>312-13-012-2024</t>
  </si>
  <si>
    <t>392-02-047</t>
  </si>
  <si>
    <t>392-02-047-2024</t>
  </si>
  <si>
    <t>027-20-022</t>
  </si>
  <si>
    <t>027-20-022-2024</t>
  </si>
  <si>
    <t>231-06-097</t>
  </si>
  <si>
    <t>231-06-097-2024</t>
  </si>
  <si>
    <t>702-25-046</t>
  </si>
  <si>
    <t>702-25-046-2024</t>
  </si>
  <si>
    <t>140-04-069</t>
  </si>
  <si>
    <t>140-04-069-2024</t>
  </si>
  <si>
    <t>953-06-002</t>
  </si>
  <si>
    <t>953-06-002-2024</t>
  </si>
  <si>
    <t>685-13-010</t>
  </si>
  <si>
    <t>685-13-010-2024</t>
  </si>
  <si>
    <t>312-34-816C</t>
  </si>
  <si>
    <t>312-34-816C-2024</t>
  </si>
  <si>
    <t>362-13-013</t>
  </si>
  <si>
    <t>362-13-013-2024</t>
  </si>
  <si>
    <t>642-01-012</t>
  </si>
  <si>
    <t>642-01-012-2024</t>
  </si>
  <si>
    <t>604-04-037</t>
  </si>
  <si>
    <t>604-04-037-2024</t>
  </si>
  <si>
    <t>139-20-071</t>
  </si>
  <si>
    <t>139-20-071-2024</t>
  </si>
  <si>
    <t>682-07-003</t>
  </si>
  <si>
    <t>682-07-003-2024-1</t>
  </si>
  <si>
    <t>104-08-051</t>
  </si>
  <si>
    <t>104-08-051-2024</t>
  </si>
  <si>
    <t>331-05-032</t>
  </si>
  <si>
    <t>331-05-032-2024-1</t>
  </si>
  <si>
    <t>007-02-036</t>
  </si>
  <si>
    <t>007-02-036-2024</t>
  </si>
  <si>
    <t>582-26-005</t>
  </si>
  <si>
    <t>582-26-005-2024</t>
  </si>
  <si>
    <t>392-17-004</t>
  </si>
  <si>
    <t>392-17-004-2024</t>
  </si>
  <si>
    <t>303-35-025</t>
  </si>
  <si>
    <t>303-35-025-2024</t>
  </si>
  <si>
    <t>602-05-023</t>
  </si>
  <si>
    <t>602-05-023-2024</t>
  </si>
  <si>
    <t>541-09-015</t>
  </si>
  <si>
    <t>541-09-015-2024</t>
  </si>
  <si>
    <t>301-35-024</t>
  </si>
  <si>
    <t>301-35-024-2024</t>
  </si>
  <si>
    <t>025-28-033</t>
  </si>
  <si>
    <t>025-28-033-2024</t>
  </si>
  <si>
    <t>128-30-027</t>
  </si>
  <si>
    <t>128-30-027-2024</t>
  </si>
  <si>
    <t>650-37-039</t>
  </si>
  <si>
    <t>650-37-039-2024</t>
  </si>
  <si>
    <t>545-21-134</t>
  </si>
  <si>
    <t>545-21-134-2024</t>
  </si>
  <si>
    <t>687-07-088</t>
  </si>
  <si>
    <t>687-07-088-2024</t>
  </si>
  <si>
    <t>364-27-040</t>
  </si>
  <si>
    <t>364-27-040-2024</t>
  </si>
  <si>
    <t>912-23-035</t>
  </si>
  <si>
    <t>912-23-035-2024</t>
  </si>
  <si>
    <t>140-12-071</t>
  </si>
  <si>
    <t>140-12-071-2024</t>
  </si>
  <si>
    <t>687-20-007</t>
  </si>
  <si>
    <t>687-20-007-2024</t>
  </si>
  <si>
    <t>735-27-071</t>
  </si>
  <si>
    <t>735-27-071-2024</t>
  </si>
  <si>
    <t>735-19-013</t>
  </si>
  <si>
    <t>735-19-013-2024</t>
  </si>
  <si>
    <t>687-19-019</t>
  </si>
  <si>
    <t>687-19-019-2024</t>
  </si>
  <si>
    <t>234-05-054</t>
  </si>
  <si>
    <t>234-05-054-2024</t>
  </si>
  <si>
    <t>642-25-140</t>
  </si>
  <si>
    <t>642-25-140-2024</t>
  </si>
  <si>
    <t>484-04-001</t>
  </si>
  <si>
    <t>484-04-001-2024</t>
  </si>
  <si>
    <t>313-16-051</t>
  </si>
  <si>
    <t>313-16-051-2024</t>
  </si>
  <si>
    <t>733-35-007</t>
  </si>
  <si>
    <t>733-35-007-2024</t>
  </si>
  <si>
    <t>687-15-070</t>
  </si>
  <si>
    <t>687-15-070-2024</t>
  </si>
  <si>
    <t>563-15-004</t>
  </si>
  <si>
    <t>563-15-004-2024</t>
  </si>
  <si>
    <t>681-09-063</t>
  </si>
  <si>
    <t>681-09-063-2024</t>
  </si>
  <si>
    <t>912-23-036</t>
  </si>
  <si>
    <t>912-23-036-2024</t>
  </si>
  <si>
    <t>002-12-014</t>
  </si>
  <si>
    <t>002-12-014-2024</t>
  </si>
  <si>
    <t>262-23-046</t>
  </si>
  <si>
    <t>262-23-046-2024</t>
  </si>
  <si>
    <t>683-21-103</t>
  </si>
  <si>
    <t>683-21-103-2024</t>
  </si>
  <si>
    <t>684-38-079</t>
  </si>
  <si>
    <t>684-38-079-2024</t>
  </si>
  <si>
    <t>374-03-064</t>
  </si>
  <si>
    <t>374-03-064-2024</t>
  </si>
  <si>
    <t>303-26-365</t>
  </si>
  <si>
    <t>303-26-365-2024</t>
  </si>
  <si>
    <t>312-08-879E</t>
  </si>
  <si>
    <t>312-08-879E-2024</t>
  </si>
  <si>
    <t>685-33-030</t>
  </si>
  <si>
    <t>685-33-030-2024</t>
  </si>
  <si>
    <t>214-30-070</t>
  </si>
  <si>
    <t>214-30-070-2024</t>
  </si>
  <si>
    <t>732-17-006</t>
  </si>
  <si>
    <t>732-17-006-2024</t>
  </si>
  <si>
    <t>372-13-009</t>
  </si>
  <si>
    <t>372-13-009-2024</t>
  </si>
  <si>
    <t>687-12-046</t>
  </si>
  <si>
    <t>687-12-046-2024</t>
  </si>
  <si>
    <t>397-09-024</t>
  </si>
  <si>
    <t>397-09-024-2024</t>
  </si>
  <si>
    <t>001-03-010</t>
  </si>
  <si>
    <t>001-03-010-2024</t>
  </si>
  <si>
    <t>954-21-040</t>
  </si>
  <si>
    <t>954-21-040-2024</t>
  </si>
  <si>
    <t>735-08-041</t>
  </si>
  <si>
    <t>735-08-041-2024</t>
  </si>
  <si>
    <t>027-15-013</t>
  </si>
  <si>
    <t>027-15-013-2024</t>
  </si>
  <si>
    <t>821-31-002</t>
  </si>
  <si>
    <t>821-31-002-2024</t>
  </si>
  <si>
    <t>685-26-050</t>
  </si>
  <si>
    <t>685-26-050-2024</t>
  </si>
  <si>
    <t>912-10-007</t>
  </si>
  <si>
    <t>912-10-007-2024</t>
  </si>
  <si>
    <t>551-11-005</t>
  </si>
  <si>
    <t>551-11-005-2024</t>
  </si>
  <si>
    <t>684-20-022</t>
  </si>
  <si>
    <t>684-20-022-2024</t>
  </si>
  <si>
    <t>302-01-003</t>
  </si>
  <si>
    <t>302-01-003-2024</t>
  </si>
  <si>
    <t>684-20-020</t>
  </si>
  <si>
    <t>684-20-020-2024</t>
  </si>
  <si>
    <t>721-27-049</t>
  </si>
  <si>
    <t>721-27-049-2024</t>
  </si>
  <si>
    <t>474-25-028</t>
  </si>
  <si>
    <t>474-25-028-2024</t>
  </si>
  <si>
    <t>446-08-006</t>
  </si>
  <si>
    <t>446-08-006-2024</t>
  </si>
  <si>
    <t>531-25-020</t>
  </si>
  <si>
    <t>531-25-020-2024</t>
  </si>
  <si>
    <t>731-26-011</t>
  </si>
  <si>
    <t>731-26-011-2024</t>
  </si>
  <si>
    <t>662-18-056</t>
  </si>
  <si>
    <t>662-18-056-2024</t>
  </si>
  <si>
    <t>861-14-026</t>
  </si>
  <si>
    <t>861-14-026-2024</t>
  </si>
  <si>
    <t>315-15-055</t>
  </si>
  <si>
    <t>315-15-055-2024</t>
  </si>
  <si>
    <t>312-16-184</t>
  </si>
  <si>
    <t>312-16-184-2024</t>
  </si>
  <si>
    <t>139-12-006</t>
  </si>
  <si>
    <t>139-12-006-2024</t>
  </si>
  <si>
    <t>114-20-068</t>
  </si>
  <si>
    <t>114-20-068-2024</t>
  </si>
  <si>
    <t>955-06-043</t>
  </si>
  <si>
    <t>955-06-043-2024</t>
  </si>
  <si>
    <t>004-28-016-2024</t>
  </si>
  <si>
    <t>481-18-012</t>
  </si>
  <si>
    <t>481-18-012-2024</t>
  </si>
  <si>
    <t>004-28-020-2024</t>
  </si>
  <si>
    <t>687-08-010</t>
  </si>
  <si>
    <t>687-08-010-2024</t>
  </si>
  <si>
    <t>601-28-030</t>
  </si>
  <si>
    <t>601-28-030-2024</t>
  </si>
  <si>
    <t>214-27-041</t>
  </si>
  <si>
    <t>214-27-041-2024</t>
  </si>
  <si>
    <t>203-33-068</t>
  </si>
  <si>
    <t>203-33-068-2024</t>
  </si>
  <si>
    <t>130-13-032</t>
  </si>
  <si>
    <t>130-13-032-2024</t>
  </si>
  <si>
    <t>713-15-042</t>
  </si>
  <si>
    <t>713-15-042-2024</t>
  </si>
  <si>
    <t>443-07-026</t>
  </si>
  <si>
    <t>443-07-026-2024</t>
  </si>
  <si>
    <t>682-04-027</t>
  </si>
  <si>
    <t>682-04-027-2024</t>
  </si>
  <si>
    <t>794-07-006</t>
  </si>
  <si>
    <t>794-07-006-2024</t>
  </si>
  <si>
    <t>016-17-100</t>
  </si>
  <si>
    <t>016-17-100-2024</t>
  </si>
  <si>
    <t>139-12-103</t>
  </si>
  <si>
    <t>139-12-103-2024</t>
  </si>
  <si>
    <t>811-33-055</t>
  </si>
  <si>
    <t>811-33-055-2024</t>
  </si>
  <si>
    <t>201-18-037</t>
  </si>
  <si>
    <t>201-18-037-2024</t>
  </si>
  <si>
    <t>687-29-012</t>
  </si>
  <si>
    <t>687-29-012-2024</t>
  </si>
  <si>
    <t>016-17-041</t>
  </si>
  <si>
    <t>016-17-041-2024</t>
  </si>
  <si>
    <t>643-32-091</t>
  </si>
  <si>
    <t>643-32-091-2024</t>
  </si>
  <si>
    <t>130-22-137</t>
  </si>
  <si>
    <t>130-22-137-2024</t>
  </si>
  <si>
    <t>581-26-014</t>
  </si>
  <si>
    <t>581-26-014-2024</t>
  </si>
  <si>
    <t>735-03-053</t>
  </si>
  <si>
    <t>735-03-053-2024</t>
  </si>
  <si>
    <t>313-19-062</t>
  </si>
  <si>
    <t>313-19-062-2024</t>
  </si>
  <si>
    <t>313-20-176</t>
  </si>
  <si>
    <t>313-20-176-2024</t>
  </si>
  <si>
    <t>721-03-111</t>
  </si>
  <si>
    <t>721-03-111-2024</t>
  </si>
  <si>
    <t>313-16-058</t>
  </si>
  <si>
    <t>313-16-058-2024</t>
  </si>
  <si>
    <t>315-03-033</t>
  </si>
  <si>
    <t>315-03-033-2024</t>
  </si>
  <si>
    <t>452-19-082</t>
  </si>
  <si>
    <t>452-19-082-2024</t>
  </si>
  <si>
    <t>311-32-088</t>
  </si>
  <si>
    <t>311-32-088-2024</t>
  </si>
  <si>
    <t>303-33-041</t>
  </si>
  <si>
    <t>303-33-041-2024</t>
  </si>
  <si>
    <t>311-10-058</t>
  </si>
  <si>
    <t>311-10-058-2024</t>
  </si>
  <si>
    <t>312-33-091</t>
  </si>
  <si>
    <t>312-33-091-2024</t>
  </si>
  <si>
    <t>001-12-073</t>
  </si>
  <si>
    <t>001-12-073-2024</t>
  </si>
  <si>
    <t>391-12-009</t>
  </si>
  <si>
    <t>391-12-009-2024</t>
  </si>
  <si>
    <t>721-23-140</t>
  </si>
  <si>
    <t>721-23-140-2024</t>
  </si>
  <si>
    <t>301-23-062</t>
  </si>
  <si>
    <t>301-23-062-2024</t>
  </si>
  <si>
    <t>323-06-031</t>
  </si>
  <si>
    <t>323-06-031-2024</t>
  </si>
  <si>
    <t>025-11-095</t>
  </si>
  <si>
    <t>025-11-095-2024</t>
  </si>
  <si>
    <t>673-29-033</t>
  </si>
  <si>
    <t>673-29-033-2024</t>
  </si>
  <si>
    <t>581-19-015</t>
  </si>
  <si>
    <t>581-19-015-2024</t>
  </si>
  <si>
    <t>781-03-057</t>
  </si>
  <si>
    <t>781-03-057-2024</t>
  </si>
  <si>
    <t>394-22-159</t>
  </si>
  <si>
    <t>394-22-159-2024</t>
  </si>
  <si>
    <t>913-05-009</t>
  </si>
  <si>
    <t>913-05-009-2024</t>
  </si>
  <si>
    <t>313-14-137</t>
  </si>
  <si>
    <t>313-14-137-2024</t>
  </si>
  <si>
    <t>861-01-018</t>
  </si>
  <si>
    <t>861-01-018-2024</t>
  </si>
  <si>
    <t>455-01-010</t>
  </si>
  <si>
    <t>455-01-010-2024</t>
  </si>
  <si>
    <t>001-13-003</t>
  </si>
  <si>
    <t>001-13-003-2024</t>
  </si>
  <si>
    <t>731-23-077</t>
  </si>
  <si>
    <t>731-23-077-2024</t>
  </si>
  <si>
    <t>581-26-040</t>
  </si>
  <si>
    <t>581-26-040-2024</t>
  </si>
  <si>
    <t>014-02-048</t>
  </si>
  <si>
    <t>014-02-048-2024</t>
  </si>
  <si>
    <t>722-04-106</t>
  </si>
  <si>
    <t>722-04-106-2024</t>
  </si>
  <si>
    <t>814-14-099</t>
  </si>
  <si>
    <t>814-14-099-2024</t>
  </si>
  <si>
    <t>735-26-141</t>
  </si>
  <si>
    <t>735-26-141-2024</t>
  </si>
  <si>
    <t>687-04-100</t>
  </si>
  <si>
    <t>687-04-100-2024</t>
  </si>
  <si>
    <t>721-03-094</t>
  </si>
  <si>
    <t>721-03-094-2024</t>
  </si>
  <si>
    <t>311-21-004</t>
  </si>
  <si>
    <t>311-21-004-2024</t>
  </si>
  <si>
    <t>722-08-001</t>
  </si>
  <si>
    <t>722-08-001-2024</t>
  </si>
  <si>
    <t>129-07-051</t>
  </si>
  <si>
    <t>129-07-051-2024</t>
  </si>
  <si>
    <t>684-12-044</t>
  </si>
  <si>
    <t>684-12-044-2024</t>
  </si>
  <si>
    <t>721-05-015</t>
  </si>
  <si>
    <t>721-05-015-2024</t>
  </si>
  <si>
    <t>721-20-043</t>
  </si>
  <si>
    <t>721-20-043-2024</t>
  </si>
  <si>
    <t>531-18-015</t>
  </si>
  <si>
    <t>531-18-015-2024</t>
  </si>
  <si>
    <t>684-31-026</t>
  </si>
  <si>
    <t>684-31-026-2024</t>
  </si>
  <si>
    <t>741-15-054</t>
  </si>
  <si>
    <t>741-15-054-2024</t>
  </si>
  <si>
    <t>541-06-057</t>
  </si>
  <si>
    <t>541-06-057-2024</t>
  </si>
  <si>
    <t>721-03-093</t>
  </si>
  <si>
    <t>721-03-093-2024</t>
  </si>
  <si>
    <t>546-37-047</t>
  </si>
  <si>
    <t>546-37-047-2024</t>
  </si>
  <si>
    <t>544-05-044</t>
  </si>
  <si>
    <t>544-05-044-2024</t>
  </si>
  <si>
    <t>684-10-027</t>
  </si>
  <si>
    <t>684-10-027-2024</t>
  </si>
  <si>
    <t>009-26-073</t>
  </si>
  <si>
    <t>009-26-073-2024</t>
  </si>
  <si>
    <t>681-34-073</t>
  </si>
  <si>
    <t>681-34-073-2024</t>
  </si>
  <si>
    <t>684-02-019</t>
  </si>
  <si>
    <t>684-02-019-2024</t>
  </si>
  <si>
    <t>374-05-020</t>
  </si>
  <si>
    <t>374-05-020-2024</t>
  </si>
  <si>
    <t>813-13-027</t>
  </si>
  <si>
    <t>813-13-027-2024</t>
  </si>
  <si>
    <t>734-15-009</t>
  </si>
  <si>
    <t>734-15-009-2024</t>
  </si>
  <si>
    <t>735-19-001</t>
  </si>
  <si>
    <t>735-19-001-2024</t>
  </si>
  <si>
    <t>781-23-037</t>
  </si>
  <si>
    <t>781-23-037-2024</t>
  </si>
  <si>
    <t>581-10-027</t>
  </si>
  <si>
    <t>581-10-027-2024</t>
  </si>
  <si>
    <t>002-02-038</t>
  </si>
  <si>
    <t>002-02-038-2024</t>
  </si>
  <si>
    <t>543-42-008</t>
  </si>
  <si>
    <t>543-42-008-2024</t>
  </si>
  <si>
    <t>311-32-021</t>
  </si>
  <si>
    <t>311-32-021-2024</t>
  </si>
  <si>
    <t>714-08-050</t>
  </si>
  <si>
    <t>714-08-050-2024</t>
  </si>
  <si>
    <t>132-09-048</t>
  </si>
  <si>
    <t>132-09-048-2024</t>
  </si>
  <si>
    <t>134-16-005</t>
  </si>
  <si>
    <t>134-16-005-2024</t>
  </si>
  <si>
    <t>955-20-009</t>
  </si>
  <si>
    <t>955-20-009-2024</t>
  </si>
  <si>
    <t>448-26-007</t>
  </si>
  <si>
    <t>448-26-007-2024</t>
  </si>
  <si>
    <t>003-35-012</t>
  </si>
  <si>
    <t>003-35-012-2024</t>
  </si>
  <si>
    <t>002-31-021</t>
  </si>
  <si>
    <t>002-31-021-2024</t>
  </si>
  <si>
    <t>603-17-043</t>
  </si>
  <si>
    <t>603-17-043-2024</t>
  </si>
  <si>
    <t>684-23-123</t>
  </si>
  <si>
    <t>684-23-123-2024</t>
  </si>
  <si>
    <t>027-13-019</t>
  </si>
  <si>
    <t>027-13-019-2024</t>
  </si>
  <si>
    <t>017-08-051</t>
  </si>
  <si>
    <t>017-08-051-2024</t>
  </si>
  <si>
    <t>714-32-065</t>
  </si>
  <si>
    <t>714-32-065-2024</t>
  </si>
  <si>
    <t>713-13-036</t>
  </si>
  <si>
    <t>713-13-036-2024</t>
  </si>
  <si>
    <t>712-13-021</t>
  </si>
  <si>
    <t>712-13-021-2024</t>
  </si>
  <si>
    <t>684-29-087</t>
  </si>
  <si>
    <t>684-29-087-2024</t>
  </si>
  <si>
    <t>685-22-019</t>
  </si>
  <si>
    <t>685-22-019-2024</t>
  </si>
  <si>
    <t>103-08-011</t>
  </si>
  <si>
    <t>103-08-011-2024</t>
  </si>
  <si>
    <t>486-03-001</t>
  </si>
  <si>
    <t>486-03-001-2024</t>
  </si>
  <si>
    <t>002-34-078</t>
  </si>
  <si>
    <t>002-34-078-2024</t>
  </si>
  <si>
    <t>010-07-025</t>
  </si>
  <si>
    <t>010-07-025-2024</t>
  </si>
  <si>
    <t>731-11-058</t>
  </si>
  <si>
    <t>731-11-058-2024</t>
  </si>
  <si>
    <t>673-11-006</t>
  </si>
  <si>
    <t>673-11-006-2024</t>
  </si>
  <si>
    <t>301-11-015</t>
  </si>
  <si>
    <t>301-11-015-2024</t>
  </si>
  <si>
    <t>314-19-013</t>
  </si>
  <si>
    <t>314-19-013-2024</t>
  </si>
  <si>
    <t>481-04-055</t>
  </si>
  <si>
    <t>481-04-055-2024</t>
  </si>
  <si>
    <t>734-30-085</t>
  </si>
  <si>
    <t>734-30-085-2024</t>
  </si>
  <si>
    <t>786-04-070</t>
  </si>
  <si>
    <t>786-04-070-2024</t>
  </si>
  <si>
    <t>008-14-009</t>
  </si>
  <si>
    <t>008-14-009-2024</t>
  </si>
  <si>
    <t>736-15-014</t>
  </si>
  <si>
    <t>736-15-014-2024</t>
  </si>
  <si>
    <t>733-16-007</t>
  </si>
  <si>
    <t>733-16-007-2024</t>
  </si>
  <si>
    <t>201-28-024</t>
  </si>
  <si>
    <t>201-28-024-2024</t>
  </si>
  <si>
    <t>603-15-003</t>
  </si>
  <si>
    <t>603-15-003-2024</t>
  </si>
  <si>
    <t>103-16-062</t>
  </si>
  <si>
    <t>103-16-062-2024</t>
  </si>
  <si>
    <t>551-36-059</t>
  </si>
  <si>
    <t>551-36-059-2024</t>
  </si>
  <si>
    <t>012-26-028</t>
  </si>
  <si>
    <t>012-26-028-2024</t>
  </si>
  <si>
    <t>673-32-023</t>
  </si>
  <si>
    <t>673-32-023-2024</t>
  </si>
  <si>
    <t>735-31-156</t>
  </si>
  <si>
    <t>735-31-156-2024</t>
  </si>
  <si>
    <t>901-20-028</t>
  </si>
  <si>
    <t>901-20-028-2024</t>
  </si>
  <si>
    <t>683-09-057</t>
  </si>
  <si>
    <t>683-09-057-2024</t>
  </si>
  <si>
    <t>003-25-042</t>
  </si>
  <si>
    <t>003-25-042-2024</t>
  </si>
  <si>
    <t>312-16-086</t>
  </si>
  <si>
    <t>312-16-086-2024</t>
  </si>
  <si>
    <t>391-16-066</t>
  </si>
  <si>
    <t>391-16-066-2024</t>
  </si>
  <si>
    <t>488-04-048</t>
  </si>
  <si>
    <t>488-04-048-2024</t>
  </si>
  <si>
    <t>602-26-002</t>
  </si>
  <si>
    <t>602-26-002-2024</t>
  </si>
  <si>
    <t>455-15-004</t>
  </si>
  <si>
    <t>455-15-004-2024</t>
  </si>
  <si>
    <t>213-16-074</t>
  </si>
  <si>
    <t>213-16-074-2024</t>
  </si>
  <si>
    <t>303-07-014</t>
  </si>
  <si>
    <t>303-07-014-2024</t>
  </si>
  <si>
    <t>650-16-007</t>
  </si>
  <si>
    <t>650-16-007-2024</t>
  </si>
  <si>
    <t>551-08-014</t>
  </si>
  <si>
    <t>551-08-014-2024</t>
  </si>
  <si>
    <t>681-26-021</t>
  </si>
  <si>
    <t>681-26-021-2024</t>
  </si>
  <si>
    <t>648-21-052</t>
  </si>
  <si>
    <t>648-21-052-2024</t>
  </si>
  <si>
    <t>021-22-026</t>
  </si>
  <si>
    <t>021-22-026-2024</t>
  </si>
  <si>
    <t>130-15-019</t>
  </si>
  <si>
    <t>130-15-019-2024</t>
  </si>
  <si>
    <t>546-33-090</t>
  </si>
  <si>
    <t>546-33-090-2024</t>
  </si>
  <si>
    <t>114-16-019</t>
  </si>
  <si>
    <t>114-16-019-2024</t>
  </si>
  <si>
    <t>002-23-090</t>
  </si>
  <si>
    <t>002-23-090-2024</t>
  </si>
  <si>
    <t>546-37-145</t>
  </si>
  <si>
    <t>546-37-145-2024</t>
  </si>
  <si>
    <t>544-09-061</t>
  </si>
  <si>
    <t>544-09-061-2024</t>
  </si>
  <si>
    <t>262-01-070</t>
  </si>
  <si>
    <t>262-01-070-2024</t>
  </si>
  <si>
    <t>581-25-014</t>
  </si>
  <si>
    <t>581-25-014-2024</t>
  </si>
  <si>
    <t>544-16-013</t>
  </si>
  <si>
    <t>544-16-013-2024</t>
  </si>
  <si>
    <t>872-20-007</t>
  </si>
  <si>
    <t>872-20-007-2024</t>
  </si>
  <si>
    <t>871-36-028</t>
  </si>
  <si>
    <t>871-36-028-2024</t>
  </si>
  <si>
    <t>001-01-023</t>
  </si>
  <si>
    <t>001-01-023-2024</t>
  </si>
  <si>
    <t>311-11-001</t>
  </si>
  <si>
    <t>311-11-001-2024</t>
  </si>
  <si>
    <t>344-27-187</t>
  </si>
  <si>
    <t>344-27-187-2024</t>
  </si>
  <si>
    <t>546-34-065</t>
  </si>
  <si>
    <t>546-34-065-2024</t>
  </si>
  <si>
    <t>546-33-103</t>
  </si>
  <si>
    <t>546-33-103-2024</t>
  </si>
  <si>
    <t>552-13-016</t>
  </si>
  <si>
    <t>552-13-016-2024</t>
  </si>
  <si>
    <t>143-07-009</t>
  </si>
  <si>
    <t>143-07-009-2024</t>
  </si>
  <si>
    <t>001-12-050</t>
  </si>
  <si>
    <t>001-12-050-2024</t>
  </si>
  <si>
    <t>684-33-011</t>
  </si>
  <si>
    <t>684-33-011-2024</t>
  </si>
  <si>
    <t>741-03-073</t>
  </si>
  <si>
    <t>741-03-073-2024</t>
  </si>
  <si>
    <t>011-07-101</t>
  </si>
  <si>
    <t>011-07-101-2024</t>
  </si>
  <si>
    <t>486-21-013</t>
  </si>
  <si>
    <t>486-21-013-2024</t>
  </si>
  <si>
    <t>603-17-017</t>
  </si>
  <si>
    <t>603-17-017-2024</t>
  </si>
  <si>
    <t>763-02-049</t>
  </si>
  <si>
    <t>763-02-049-2024</t>
  </si>
  <si>
    <t>822-32-051</t>
  </si>
  <si>
    <t>822-32-051-2024</t>
  </si>
  <si>
    <t>871-04-030</t>
  </si>
  <si>
    <t>871-04-030-2024</t>
  </si>
  <si>
    <t>201-30-011</t>
  </si>
  <si>
    <t>201-30-011-2024</t>
  </si>
  <si>
    <t>683-06-086</t>
  </si>
  <si>
    <t>683-06-086-2024</t>
  </si>
  <si>
    <t>203-13-056</t>
  </si>
  <si>
    <t>203-13-056-2024</t>
  </si>
  <si>
    <t>489-16-078</t>
  </si>
  <si>
    <t>489-16-078-2024</t>
  </si>
  <si>
    <t>018-14-006</t>
  </si>
  <si>
    <t>018-14-006-2024</t>
  </si>
  <si>
    <t>321-26-058</t>
  </si>
  <si>
    <t>321-26-058-2024</t>
  </si>
  <si>
    <t>313-20-177</t>
  </si>
  <si>
    <t>313-20-177-2024</t>
  </si>
  <si>
    <t>563-13-093</t>
  </si>
  <si>
    <t>563-13-093-2024</t>
  </si>
  <si>
    <t>684-05-053</t>
  </si>
  <si>
    <t>684-05-053-2024</t>
  </si>
  <si>
    <t>392-13-076</t>
  </si>
  <si>
    <t>392-13-076-2024</t>
  </si>
  <si>
    <t>872-05-024</t>
  </si>
  <si>
    <t>872-05-024-2024</t>
  </si>
  <si>
    <t>563-17-042</t>
  </si>
  <si>
    <t>563-17-042-2024</t>
  </si>
  <si>
    <t>681-28-002</t>
  </si>
  <si>
    <t>681-28-002-2024</t>
  </si>
  <si>
    <t>120-20-060</t>
  </si>
  <si>
    <t>120-20-060-2024</t>
  </si>
  <si>
    <t>722-17-004</t>
  </si>
  <si>
    <t>722-17-004-2024</t>
  </si>
  <si>
    <t>732-12-004</t>
  </si>
  <si>
    <t>732-12-004-2024</t>
  </si>
  <si>
    <t>821-11-041</t>
  </si>
  <si>
    <t>821-11-041-2024</t>
  </si>
  <si>
    <t>952-16-035</t>
  </si>
  <si>
    <t>952-16-035-2024</t>
  </si>
  <si>
    <t>108-13-170</t>
  </si>
  <si>
    <t>108-13-170-2024</t>
  </si>
  <si>
    <t>543-28-093</t>
  </si>
  <si>
    <t>543-28-093-2024</t>
  </si>
  <si>
    <t>785-10-048</t>
  </si>
  <si>
    <t>785-10-048-2024</t>
  </si>
  <si>
    <t>312-14-036</t>
  </si>
  <si>
    <t>312-14-036-2024</t>
  </si>
  <si>
    <t>822-29-046</t>
  </si>
  <si>
    <t>822-29-046-2024</t>
  </si>
  <si>
    <t>140-07-047</t>
  </si>
  <si>
    <t>140-07-047-2024</t>
  </si>
  <si>
    <t>843-33-006</t>
  </si>
  <si>
    <t>843-33-006-2024</t>
  </si>
  <si>
    <t>733-18-023</t>
  </si>
  <si>
    <t>733-18-023-2024</t>
  </si>
  <si>
    <t>302-30-024</t>
  </si>
  <si>
    <t>302-30-024-2024</t>
  </si>
  <si>
    <t>004-09-080</t>
  </si>
  <si>
    <t>004-09-080-2024</t>
  </si>
  <si>
    <t>648-32-005</t>
  </si>
  <si>
    <t>648-32-005-2024</t>
  </si>
  <si>
    <t>784-04-006</t>
  </si>
  <si>
    <t>784-04-006-2024</t>
  </si>
  <si>
    <t>722-17-024</t>
  </si>
  <si>
    <t>722-17-024-2024</t>
  </si>
  <si>
    <t>544-04-033</t>
  </si>
  <si>
    <t>544-04-033-2024</t>
  </si>
  <si>
    <t>363-15-067</t>
  </si>
  <si>
    <t>363-15-067-2024</t>
  </si>
  <si>
    <t>471-14-023</t>
  </si>
  <si>
    <t>471-14-023-2024-1</t>
  </si>
  <si>
    <t>783-04-003</t>
  </si>
  <si>
    <t>783-04-003-2024</t>
  </si>
  <si>
    <t>784-30-026</t>
  </si>
  <si>
    <t>784-30-026-2024</t>
  </si>
  <si>
    <t>683-01-016</t>
  </si>
  <si>
    <t>683-01-016-2024</t>
  </si>
  <si>
    <t>722-02-076</t>
  </si>
  <si>
    <t>722-02-076-2024</t>
  </si>
  <si>
    <t>684-32-079</t>
  </si>
  <si>
    <t>684-32-079-2024</t>
  </si>
  <si>
    <t>731-13-001</t>
  </si>
  <si>
    <t>731-13-001-2024</t>
  </si>
  <si>
    <t>119-20-051</t>
  </si>
  <si>
    <t>119-20-051-2024</t>
  </si>
  <si>
    <t>119-20-041</t>
  </si>
  <si>
    <t>119-20-041-2024</t>
  </si>
  <si>
    <t>140-03-052</t>
  </si>
  <si>
    <t>140-03-052-2024</t>
  </si>
  <si>
    <t>372-25-017</t>
  </si>
  <si>
    <t>372-25-017-2024</t>
  </si>
  <si>
    <t>862-31-005</t>
  </si>
  <si>
    <t>862-31-005-2024</t>
  </si>
  <si>
    <t>722-19-050</t>
  </si>
  <si>
    <t>722-19-050-2024</t>
  </si>
  <si>
    <t>144-09-013-2024</t>
  </si>
  <si>
    <t>144-09-013
144-10-013
731-14-012</t>
  </si>
  <si>
    <t>144-10-001-2024</t>
  </si>
  <si>
    <t>144-10-001
144-10-002
144-10-003
144-10-004
144-10-008
144-10-011
144-10-012</t>
  </si>
  <si>
    <t>541-23-006</t>
  </si>
  <si>
    <t>541-23-006-2024</t>
  </si>
  <si>
    <t>602-29-003</t>
  </si>
  <si>
    <t>602-29-003-2024</t>
  </si>
  <si>
    <t>602-09-019</t>
  </si>
  <si>
    <t>602-09-019-2024</t>
  </si>
  <si>
    <t>144-13-006-2024</t>
  </si>
  <si>
    <t>144-13-006
144-13-007
144-13-012
144-13-014</t>
  </si>
  <si>
    <t>683-24-027</t>
  </si>
  <si>
    <t>683-24-027-2024</t>
  </si>
  <si>
    <t>144-13-008-2024</t>
  </si>
  <si>
    <t>144-13-008
144-13-010
144-13-011</t>
  </si>
  <si>
    <t>023-01-010</t>
  </si>
  <si>
    <t>023-01-010-2024</t>
  </si>
  <si>
    <t>686-07-011-2024</t>
  </si>
  <si>
    <t>113-01-004-2024</t>
  </si>
  <si>
    <t>113-01-004
113-01-014
113-01-015
113-01-019</t>
  </si>
  <si>
    <t>741-17-036</t>
  </si>
  <si>
    <t>741-17-036-2024</t>
  </si>
  <si>
    <t>113-01-003</t>
  </si>
  <si>
    <t>113-01-003-2024</t>
  </si>
  <si>
    <t>101-27-001</t>
  </si>
  <si>
    <t>101-27-001-2024</t>
  </si>
  <si>
    <t>641-13-029</t>
  </si>
  <si>
    <t>641-13-029-2024</t>
  </si>
  <si>
    <t>433-14-075</t>
  </si>
  <si>
    <t>433-14-075-2024</t>
  </si>
  <si>
    <t>991-17-004</t>
  </si>
  <si>
    <t>991-17-004-2024</t>
  </si>
  <si>
    <t>901-01-062</t>
  </si>
  <si>
    <t>901-01-062-2024</t>
  </si>
  <si>
    <t>681-36-095</t>
  </si>
  <si>
    <t>681-36-095-2024</t>
  </si>
  <si>
    <t>742-28-008</t>
  </si>
  <si>
    <t>742-28-008-2024</t>
  </si>
  <si>
    <t>742-18-009</t>
  </si>
  <si>
    <t>742-18-009-2024</t>
  </si>
  <si>
    <t>103-01-021-2024</t>
  </si>
  <si>
    <t>103-01-021
103-01-022</t>
  </si>
  <si>
    <t>304-31-032</t>
  </si>
  <si>
    <t>304-31-032-2024</t>
  </si>
  <si>
    <t>564-06-037</t>
  </si>
  <si>
    <t>564-06-037-2024</t>
  </si>
  <si>
    <t>562-28-004</t>
  </si>
  <si>
    <t>562-28-004-2024</t>
  </si>
  <si>
    <t>483-21-027</t>
  </si>
  <si>
    <t>483-21-027-2024</t>
  </si>
  <si>
    <t>603-12-015</t>
  </si>
  <si>
    <t>603-12-015-2024</t>
  </si>
  <si>
    <t>563-25-006</t>
  </si>
  <si>
    <t>563-25-006-2024</t>
  </si>
  <si>
    <t>103-02-070</t>
  </si>
  <si>
    <t>103-02-070-2024</t>
  </si>
  <si>
    <t>003-16-038</t>
  </si>
  <si>
    <t>003-16-038-2024</t>
  </si>
  <si>
    <t>822-29-068</t>
  </si>
  <si>
    <t>822-29-068-2024</t>
  </si>
  <si>
    <t>303-02-018</t>
  </si>
  <si>
    <t>303-02-018-2024</t>
  </si>
  <si>
    <t>771-08-001</t>
  </si>
  <si>
    <t>771-08-001-2024</t>
  </si>
  <si>
    <t>003-16-039</t>
  </si>
  <si>
    <t>003-16-039-2024</t>
  </si>
  <si>
    <t>686-27-038</t>
  </si>
  <si>
    <t>686-27-038-2024</t>
  </si>
  <si>
    <t>109-04-143</t>
  </si>
  <si>
    <t>109-04-143-2024</t>
  </si>
  <si>
    <t>721-22-035</t>
  </si>
  <si>
    <t>721-22-035-2024</t>
  </si>
  <si>
    <t>731-26-012</t>
  </si>
  <si>
    <t>731-26-012-2024</t>
  </si>
  <si>
    <t>673-02-023-2024</t>
  </si>
  <si>
    <t>314-06-153</t>
  </si>
  <si>
    <t>314-06-153-2024</t>
  </si>
  <si>
    <t>236-16-042</t>
  </si>
  <si>
    <t>236-16-042-2024</t>
  </si>
  <si>
    <t>872-17-036</t>
  </si>
  <si>
    <t>872-17-036-2024</t>
  </si>
  <si>
    <t>684-31-081</t>
  </si>
  <si>
    <t>684-31-081-2024</t>
  </si>
  <si>
    <t>872-17-034</t>
  </si>
  <si>
    <t>872-17-034-2024</t>
  </si>
  <si>
    <t>713-18-039</t>
  </si>
  <si>
    <t>713-18-039-2024</t>
  </si>
  <si>
    <t>683-12-029</t>
  </si>
  <si>
    <t>683-12-029-2024</t>
  </si>
  <si>
    <t>312-28-012</t>
  </si>
  <si>
    <t>312-28-012-2024</t>
  </si>
  <si>
    <t>863-12-001</t>
  </si>
  <si>
    <t>863-12-001-2024</t>
  </si>
  <si>
    <t>001-12-049</t>
  </si>
  <si>
    <t>001-12-049-2024</t>
  </si>
  <si>
    <t>471-14-023-2024</t>
  </si>
  <si>
    <t>119-30-101</t>
  </si>
  <si>
    <t>119-30-101-2024</t>
  </si>
  <si>
    <t>394-26-001</t>
  </si>
  <si>
    <t>394-26-001-2024</t>
  </si>
  <si>
    <t>119-30-099</t>
  </si>
  <si>
    <t>119-30-099-2024</t>
  </si>
  <si>
    <t>002-15-077-2024</t>
  </si>
  <si>
    <t>002-15-077
002-15-092
019-21-127</t>
  </si>
  <si>
    <t>646-03-001</t>
  </si>
  <si>
    <t>646-03-001-2024</t>
  </si>
  <si>
    <t>119-27-091</t>
  </si>
  <si>
    <t>119-27-091-2024</t>
  </si>
  <si>
    <t>791-12-006</t>
  </si>
  <si>
    <t>791-12-006-2024</t>
  </si>
  <si>
    <t>104-22-040</t>
  </si>
  <si>
    <t>104-22-040-2024</t>
  </si>
  <si>
    <t>233-07-025</t>
  </si>
  <si>
    <t>233-07-025-2024</t>
  </si>
  <si>
    <t>101-23-100F-2024</t>
  </si>
  <si>
    <t>101-23-100F
101-23-102F
101-23-107F</t>
  </si>
  <si>
    <t>685-15-058</t>
  </si>
  <si>
    <t>685-15-058-2024</t>
  </si>
  <si>
    <t>212-08-077</t>
  </si>
  <si>
    <t>212-08-077-2024</t>
  </si>
  <si>
    <t>631-06-380</t>
  </si>
  <si>
    <t>631-06-380-2024</t>
  </si>
  <si>
    <t>721-10-025</t>
  </si>
  <si>
    <t>721-10-025-2024</t>
  </si>
  <si>
    <t>571-15-063</t>
  </si>
  <si>
    <t>571-15-063-2024</t>
  </si>
  <si>
    <t>682-24-019</t>
  </si>
  <si>
    <t>682-24-019-2024</t>
  </si>
  <si>
    <t>263-10-074</t>
  </si>
  <si>
    <t>263-10-074-2024</t>
  </si>
  <si>
    <t>531-22-006</t>
  </si>
  <si>
    <t>531-22-006-2024</t>
  </si>
  <si>
    <t>862-02-088</t>
  </si>
  <si>
    <t>862-02-088-2024</t>
  </si>
  <si>
    <t>482-30-007</t>
  </si>
  <si>
    <t>482-30-007-2024</t>
  </si>
  <si>
    <t>564-15-002</t>
  </si>
  <si>
    <t>564-15-002-2024</t>
  </si>
  <si>
    <t>684-17-054</t>
  </si>
  <si>
    <t>684-17-054-2024</t>
  </si>
  <si>
    <t>541-17-105</t>
  </si>
  <si>
    <t>541-17-105-2024</t>
  </si>
  <si>
    <t>863-24-027</t>
  </si>
  <si>
    <t>863-24-027-2024</t>
  </si>
  <si>
    <t>781-09-074</t>
  </si>
  <si>
    <t>781-09-074-2024</t>
  </si>
  <si>
    <t>303-16-057</t>
  </si>
  <si>
    <t>303-16-057-2024</t>
  </si>
  <si>
    <t>001-18-038</t>
  </si>
  <si>
    <t>001-18-038-2024</t>
  </si>
  <si>
    <t>396-12-028</t>
  </si>
  <si>
    <t>396-12-028-2024</t>
  </si>
  <si>
    <t>645-07-013</t>
  </si>
  <si>
    <t>645-07-013-2024</t>
  </si>
  <si>
    <t>001-13-086</t>
  </si>
  <si>
    <t>001-13-086-2024</t>
  </si>
  <si>
    <t>956-06-028</t>
  </si>
  <si>
    <t>956-06-028-2024</t>
  </si>
  <si>
    <t>001-23-066</t>
  </si>
  <si>
    <t>001-23-066-2024</t>
  </si>
  <si>
    <t>457-28-005</t>
  </si>
  <si>
    <t>457-28-005-2024</t>
  </si>
  <si>
    <t>683-09-071</t>
  </si>
  <si>
    <t>683-09-071-2024</t>
  </si>
  <si>
    <t>015-19-144</t>
  </si>
  <si>
    <t>015-19-144-2024</t>
  </si>
  <si>
    <t>001-03-024</t>
  </si>
  <si>
    <t>001-03-024-2024</t>
  </si>
  <si>
    <t>649-34-377</t>
  </si>
  <si>
    <t>649-34-377-2024-1</t>
  </si>
  <si>
    <t>686-23-015</t>
  </si>
  <si>
    <t>686-23-015-2024</t>
  </si>
  <si>
    <t>601-28-008</t>
  </si>
  <si>
    <t>601-28-008-2024</t>
  </si>
  <si>
    <t>114-17-172</t>
  </si>
  <si>
    <t>114-17-172-2024</t>
  </si>
  <si>
    <t>363-31-046</t>
  </si>
  <si>
    <t>363-31-046-2024</t>
  </si>
  <si>
    <t>025-29-076</t>
  </si>
  <si>
    <t>025-29-076-2024</t>
  </si>
  <si>
    <t>603-19-010</t>
  </si>
  <si>
    <t>603-19-010-2024</t>
  </si>
  <si>
    <t>104-15-028</t>
  </si>
  <si>
    <t>104-15-028-2024</t>
  </si>
  <si>
    <t>542-18-035-2024</t>
  </si>
  <si>
    <t>542-18-035
544-09-018</t>
  </si>
  <si>
    <t>011-15-003</t>
  </si>
  <si>
    <t>011-15-003-2024</t>
  </si>
  <si>
    <t>704-18-084</t>
  </si>
  <si>
    <t>704-18-084-2024</t>
  </si>
  <si>
    <t>114-17-066</t>
  </si>
  <si>
    <t>114-17-066-2024</t>
  </si>
  <si>
    <t>649-34-377-2024</t>
  </si>
  <si>
    <t>301-04-046</t>
  </si>
  <si>
    <t>301-04-046-2024</t>
  </si>
  <si>
    <t>542-21-078</t>
  </si>
  <si>
    <t>542-21-078-2024</t>
  </si>
  <si>
    <t>584-07-024</t>
  </si>
  <si>
    <t>584-07-024-2024</t>
  </si>
  <si>
    <t>551-24-029</t>
  </si>
  <si>
    <t>551-24-029-2024</t>
  </si>
  <si>
    <t>911-29-022</t>
  </si>
  <si>
    <t>911-29-022-2024</t>
  </si>
  <si>
    <t>264-18-022</t>
  </si>
  <si>
    <t>264-18-022-2024</t>
  </si>
  <si>
    <t>682-23-047</t>
  </si>
  <si>
    <t>682-23-047-2024</t>
  </si>
  <si>
    <t>685-02-001-2024</t>
  </si>
  <si>
    <t>685-02-001
685-02-004
685-02-048
685-03-002</t>
  </si>
  <si>
    <t>562-30-012</t>
  </si>
  <si>
    <t>562-30-012-2024</t>
  </si>
  <si>
    <t>763-04-016</t>
  </si>
  <si>
    <t>763-04-016-2024</t>
  </si>
  <si>
    <t>785-03-109</t>
  </si>
  <si>
    <t>785-03-109-2024</t>
  </si>
  <si>
    <t>761-22-007</t>
  </si>
  <si>
    <t>761-22-007-2024</t>
  </si>
  <si>
    <t>882-03-001</t>
  </si>
  <si>
    <t>882-03-001-2024</t>
  </si>
  <si>
    <t>101-04-004</t>
  </si>
  <si>
    <t>101-04-004-2024</t>
  </si>
  <si>
    <t>681-37-060</t>
  </si>
  <si>
    <t>681-37-060-2024</t>
  </si>
  <si>
    <t>742-28-009</t>
  </si>
  <si>
    <t>742-28-009-2024</t>
  </si>
  <si>
    <t>742-09-304</t>
  </si>
  <si>
    <t>742-09-304-2024</t>
  </si>
  <si>
    <t>373-20-052</t>
  </si>
  <si>
    <t>373-20-052-2024</t>
  </si>
  <si>
    <t>344-13-026-2024</t>
  </si>
  <si>
    <t>344-13-026
344-13-027
344-13-037</t>
  </si>
  <si>
    <t>545-05-028</t>
  </si>
  <si>
    <t>545-05-028-2024</t>
  </si>
  <si>
    <t>731-25-012</t>
  </si>
  <si>
    <t>731-25-012-2024</t>
  </si>
  <si>
    <t>684-18-057</t>
  </si>
  <si>
    <t>684-18-057-2024</t>
  </si>
  <si>
    <t>108-28-017</t>
  </si>
  <si>
    <t>108-28-017-2024</t>
  </si>
  <si>
    <t>822-23-017</t>
  </si>
  <si>
    <t>822-23-017-2024</t>
  </si>
  <si>
    <t>139-01-108</t>
  </si>
  <si>
    <t>139-01-108-2024</t>
  </si>
  <si>
    <t>686-09-093</t>
  </si>
  <si>
    <t>686-09-093-2024</t>
  </si>
  <si>
    <t>101-29-008</t>
  </si>
  <si>
    <t>101-29-008-2024</t>
  </si>
  <si>
    <t>704-16-069</t>
  </si>
  <si>
    <t>704-16-069-2024</t>
  </si>
  <si>
    <t>872-35-015</t>
  </si>
  <si>
    <t>872-35-015-2024</t>
  </si>
  <si>
    <t>004-15-039</t>
  </si>
  <si>
    <t>004-15-039-2024</t>
  </si>
  <si>
    <t>004-12-020</t>
  </si>
  <si>
    <t>004-12-020-2024</t>
  </si>
  <si>
    <t>004-22-002-2024</t>
  </si>
  <si>
    <t>004-22-002
004-22-003</t>
  </si>
  <si>
    <t>956-27-028</t>
  </si>
  <si>
    <t>956-27-028-2024</t>
  </si>
  <si>
    <t>004-10-059</t>
  </si>
  <si>
    <t>004-10-059-2024</t>
  </si>
  <si>
    <t>441-03-003</t>
  </si>
  <si>
    <t>441-03-003-2024</t>
  </si>
  <si>
    <t>543-39-079</t>
  </si>
  <si>
    <t>543-39-079-2024</t>
  </si>
  <si>
    <t>932-01-021-2024</t>
  </si>
  <si>
    <t>932-01-021
932-01-022
932-01-023</t>
  </si>
  <si>
    <t>103-15-011</t>
  </si>
  <si>
    <t>103-15-011-2024</t>
  </si>
  <si>
    <t>735-16-007</t>
  </si>
  <si>
    <t>735-16-007-2024</t>
  </si>
  <si>
    <t>371-17-028</t>
  </si>
  <si>
    <t>371-17-028-2024</t>
  </si>
  <si>
    <t>003-32-136</t>
  </si>
  <si>
    <t>003-32-136-2024</t>
  </si>
  <si>
    <t>101-10-042</t>
  </si>
  <si>
    <t>101-10-042-2024</t>
  </si>
  <si>
    <t>204-14-013</t>
  </si>
  <si>
    <t>204-14-013-2024</t>
  </si>
  <si>
    <t>645-01-009</t>
  </si>
  <si>
    <t>645-01-009-2024</t>
  </si>
  <si>
    <t>312-18-063</t>
  </si>
  <si>
    <t>312-18-063-2024</t>
  </si>
  <si>
    <t>751-01-023</t>
  </si>
  <si>
    <t>751-01-023-2024</t>
  </si>
  <si>
    <t>812-06-032</t>
  </si>
  <si>
    <t>812-06-032-2024</t>
  </si>
  <si>
    <t>371-17-034</t>
  </si>
  <si>
    <t>371-17-034-2024</t>
  </si>
  <si>
    <t>101-35-001</t>
  </si>
  <si>
    <t>101-35-001-2024</t>
  </si>
  <si>
    <t>101-35-038</t>
  </si>
  <si>
    <t>101-35-038-2024</t>
  </si>
  <si>
    <t>742-18-010</t>
  </si>
  <si>
    <t>742-18-010-2024</t>
  </si>
  <si>
    <t>443-05-068</t>
  </si>
  <si>
    <t>443-05-068-2024</t>
  </si>
  <si>
    <t>641-10-084</t>
  </si>
  <si>
    <t>641-10-084-2024</t>
  </si>
  <si>
    <t>631-14-010</t>
  </si>
  <si>
    <t>631-14-010-2024</t>
  </si>
  <si>
    <t>233-25-062</t>
  </si>
  <si>
    <t>233-25-062-2024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</si>
</sst>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8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9" formatCode="m/d/yyyy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F19E90-4A3D-4BC8-908B-41D00D14C346}" name="Table1" displayName="Table1" ref="A1:I1422" totalsRowShown="0">
  <autoFilter ref="A1:I1422" xr:uid="{C8F19E90-4A3D-4BC8-908B-41D00D14C346}"/>
  <sortState xmlns:xlrd2="http://schemas.microsoft.com/office/spreadsheetml/2017/richdata2" ref="A2:I1422">
    <sortCondition ref="H1:H1422"/>
  </sortState>
  <tableColumns count="9">
    <tableColumn id="1" xr3:uid="{85767924-31B1-4BEE-9BD2-4B7203E7CF9A}" name="Complaint Number"/>
    <tableColumn id="2" xr3:uid="{6D628F5F-F57D-410B-ABB8-B1382824A3F5}" name="Parcel Numbers"/>
    <tableColumn id="3" xr3:uid="{0424EBC7-8A35-4E60-AD36-97FA585ABB0C}" name="Parcel Count"/>
    <tableColumn id="4" xr3:uid="{79773D95-8D50-49FA-A25E-1483AC081F57}" name="LUC"/>
    <tableColumn id="5" xr3:uid="{23DE454E-8104-4AA6-B3D4-37053C486D92}" name="Category"/>
    <tableColumn id="6" xr3:uid="{ACD3F528-7C3C-47E2-87AE-E72F663C5DE9}" name="Current Full Market Value" dataDxfId="3"/>
    <tableColumn id="7" xr3:uid="{CE3B6DE6-B9C1-4BF7-AF89-EC70717544A5}" name="Total Opinion of Value" dataDxfId="2"/>
    <tableColumn id="8" xr3:uid="{5D28F816-5062-478C-8D63-CD2E4895AD53}" name="Change in Value" dataDxfId="1">
      <calculatedColumnFormula>G2-F2</calculatedColumnFormula>
    </tableColumn>
    <tableColumn id="9" xr3:uid="{169B4C09-72ED-45C1-871E-58ED6055E9DB}" name="Date File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8903-BACF-4B53-A7FC-EACF7097E49F}">
  <dimension ref="A1:I1422"/>
  <sheetViews>
    <sheetView tabSelected="1" workbookViewId="0">
      <selection activeCell="M55" sqref="M55"/>
    </sheetView>
  </sheetViews>
  <sheetFormatPr defaultRowHeight="15" x14ac:dyDescent="0.25"/>
  <cols>
    <col min="1" max="1" width="19.85546875" customWidth="1"/>
    <col min="2" max="2" width="17.28515625" customWidth="1"/>
    <col min="3" max="3" width="14.28515625" customWidth="1"/>
    <col min="4" max="4" width="6.42578125" customWidth="1"/>
    <col min="5" max="5" width="10.7109375" customWidth="1"/>
    <col min="6" max="6" width="25.140625" customWidth="1"/>
    <col min="7" max="7" width="22.7109375" customWidth="1"/>
    <col min="8" max="8" width="17.28515625" customWidth="1"/>
    <col min="9" max="9" width="11.85546875" customWidth="1"/>
  </cols>
  <sheetData>
    <row r="1" spans="1:9" x14ac:dyDescent="0.25">
      <c r="A1" t="s">
        <v>2</v>
      </c>
      <c r="B1" t="s">
        <v>4</v>
      </c>
      <c r="C1" t="s">
        <v>6</v>
      </c>
      <c r="D1" t="s">
        <v>0</v>
      </c>
      <c r="E1" t="s">
        <v>3</v>
      </c>
      <c r="F1" t="s">
        <v>5</v>
      </c>
      <c r="G1" t="s">
        <v>7</v>
      </c>
      <c r="H1" t="s">
        <v>1</v>
      </c>
      <c r="I1" t="s">
        <v>8</v>
      </c>
    </row>
    <row r="2" spans="1:9" ht="120" x14ac:dyDescent="0.25">
      <c r="A2" t="s">
        <v>1897</v>
      </c>
      <c r="B2" s="3" t="s">
        <v>1898</v>
      </c>
      <c r="C2">
        <v>8</v>
      </c>
      <c r="D2">
        <v>4200</v>
      </c>
      <c r="E2" t="s">
        <v>11</v>
      </c>
      <c r="F2" s="1">
        <v>49856200</v>
      </c>
      <c r="G2" s="1">
        <v>21274537</v>
      </c>
      <c r="H2" s="1">
        <f>G2-F2</f>
        <v>-28581663</v>
      </c>
      <c r="I2" s="2">
        <v>45747</v>
      </c>
    </row>
    <row r="3" spans="1:9" x14ac:dyDescent="0.25">
      <c r="A3" t="s">
        <v>2553</v>
      </c>
      <c r="B3" t="s">
        <v>2552</v>
      </c>
      <c r="C3">
        <v>1</v>
      </c>
      <c r="D3">
        <v>4490</v>
      </c>
      <c r="E3" t="s">
        <v>11</v>
      </c>
      <c r="F3" s="1">
        <v>47753000</v>
      </c>
      <c r="G3" s="1">
        <v>25000000</v>
      </c>
      <c r="H3" s="1">
        <f>G3-F3</f>
        <v>-22753000</v>
      </c>
      <c r="I3" s="2">
        <v>45744</v>
      </c>
    </row>
    <row r="4" spans="1:9" x14ac:dyDescent="0.25">
      <c r="A4" t="s">
        <v>2551</v>
      </c>
      <c r="B4" t="s">
        <v>2550</v>
      </c>
      <c r="C4">
        <v>1</v>
      </c>
      <c r="D4">
        <v>4070</v>
      </c>
      <c r="E4" t="s">
        <v>11</v>
      </c>
      <c r="F4" s="1">
        <v>26494300</v>
      </c>
      <c r="G4" s="1">
        <v>6600000</v>
      </c>
      <c r="H4" s="1">
        <f>G4-F4</f>
        <v>-19894300</v>
      </c>
      <c r="I4" s="2">
        <v>45744</v>
      </c>
    </row>
    <row r="5" spans="1:9" x14ac:dyDescent="0.25">
      <c r="A5" t="s">
        <v>2820</v>
      </c>
      <c r="B5" t="s">
        <v>2819</v>
      </c>
      <c r="C5">
        <v>1</v>
      </c>
      <c r="D5">
        <v>4490</v>
      </c>
      <c r="E5" t="s">
        <v>11</v>
      </c>
      <c r="F5" s="1">
        <v>52336500</v>
      </c>
      <c r="G5" s="1">
        <v>35000000</v>
      </c>
      <c r="H5" s="1">
        <f>G5-F5</f>
        <v>-17336500</v>
      </c>
      <c r="I5" s="2">
        <v>45744</v>
      </c>
    </row>
    <row r="6" spans="1:9" x14ac:dyDescent="0.25">
      <c r="A6" t="s">
        <v>2647</v>
      </c>
      <c r="B6" t="s">
        <v>2646</v>
      </c>
      <c r="C6">
        <v>1</v>
      </c>
      <c r="D6">
        <v>4470</v>
      </c>
      <c r="E6" t="s">
        <v>11</v>
      </c>
      <c r="F6" s="1">
        <v>17643100</v>
      </c>
      <c r="G6" s="1">
        <v>6500000</v>
      </c>
      <c r="H6" s="1">
        <f>G6-F6</f>
        <v>-11143100</v>
      </c>
      <c r="I6" s="2">
        <v>45744</v>
      </c>
    </row>
    <row r="7" spans="1:9" ht="120" x14ac:dyDescent="0.25">
      <c r="A7" t="s">
        <v>120</v>
      </c>
      <c r="B7" s="3" t="s">
        <v>121</v>
      </c>
      <c r="C7">
        <v>8</v>
      </c>
      <c r="D7">
        <v>3400</v>
      </c>
      <c r="E7" t="s">
        <v>11</v>
      </c>
      <c r="F7" s="1">
        <v>19320000</v>
      </c>
      <c r="G7" s="1">
        <v>9622000</v>
      </c>
      <c r="H7" s="1">
        <f>G7-F7</f>
        <v>-9698000</v>
      </c>
      <c r="I7" s="2">
        <v>45750</v>
      </c>
    </row>
    <row r="8" spans="1:9" ht="60" x14ac:dyDescent="0.25">
      <c r="A8" t="s">
        <v>2546</v>
      </c>
      <c r="B8" s="3" t="s">
        <v>2547</v>
      </c>
      <c r="C8">
        <v>4</v>
      </c>
      <c r="D8">
        <v>4070</v>
      </c>
      <c r="E8" t="s">
        <v>11</v>
      </c>
      <c r="F8" s="1">
        <v>11965600</v>
      </c>
      <c r="G8" s="1">
        <v>3000000</v>
      </c>
      <c r="H8" s="1">
        <f>G8-F8</f>
        <v>-8965600</v>
      </c>
      <c r="I8" s="2">
        <v>45744</v>
      </c>
    </row>
    <row r="9" spans="1:9" x14ac:dyDescent="0.25">
      <c r="A9" t="s">
        <v>89</v>
      </c>
      <c r="B9" t="s">
        <v>88</v>
      </c>
      <c r="C9">
        <v>1</v>
      </c>
      <c r="D9">
        <v>3950</v>
      </c>
      <c r="E9" t="s">
        <v>11</v>
      </c>
      <c r="F9" s="1">
        <v>17803900</v>
      </c>
      <c r="G9" s="1">
        <v>9000000</v>
      </c>
      <c r="H9" s="1">
        <f>G9-F9</f>
        <v>-8803900</v>
      </c>
      <c r="I9" s="2">
        <v>45750</v>
      </c>
    </row>
    <row r="10" spans="1:9" x14ac:dyDescent="0.25">
      <c r="A10" t="s">
        <v>538</v>
      </c>
      <c r="B10" t="s">
        <v>537</v>
      </c>
      <c r="C10">
        <v>1</v>
      </c>
      <c r="D10">
        <v>4120</v>
      </c>
      <c r="E10" t="s">
        <v>11</v>
      </c>
      <c r="F10" s="1">
        <v>23926500</v>
      </c>
      <c r="G10" s="1">
        <v>15220000</v>
      </c>
      <c r="H10" s="1">
        <f>G10-F10</f>
        <v>-8706500</v>
      </c>
      <c r="I10" s="2">
        <v>45748</v>
      </c>
    </row>
    <row r="11" spans="1:9" ht="60" x14ac:dyDescent="0.25">
      <c r="A11" t="s">
        <v>314</v>
      </c>
      <c r="B11" s="3" t="s">
        <v>315</v>
      </c>
      <c r="C11">
        <v>4</v>
      </c>
      <c r="D11">
        <v>4970</v>
      </c>
      <c r="E11" t="s">
        <v>11</v>
      </c>
      <c r="F11" s="1">
        <v>27626300</v>
      </c>
      <c r="G11" s="1">
        <v>19000000</v>
      </c>
      <c r="H11" s="1">
        <f>G11-F11</f>
        <v>-8626300</v>
      </c>
      <c r="I11" s="2">
        <v>45749</v>
      </c>
    </row>
    <row r="12" spans="1:9" ht="90" x14ac:dyDescent="0.25">
      <c r="A12" t="s">
        <v>475</v>
      </c>
      <c r="B12" s="3" t="s">
        <v>476</v>
      </c>
      <c r="C12">
        <v>6</v>
      </c>
      <c r="D12">
        <v>4490</v>
      </c>
      <c r="E12" t="s">
        <v>11</v>
      </c>
      <c r="F12" s="1">
        <v>24943000</v>
      </c>
      <c r="G12" s="1">
        <v>16500000</v>
      </c>
      <c r="H12" s="1">
        <f>G12-F12</f>
        <v>-8443000</v>
      </c>
      <c r="I12" s="2">
        <v>45748</v>
      </c>
    </row>
    <row r="13" spans="1:9" x14ac:dyDescent="0.25">
      <c r="A13" t="s">
        <v>339</v>
      </c>
      <c r="B13" t="s">
        <v>338</v>
      </c>
      <c r="C13">
        <v>1</v>
      </c>
      <c r="D13">
        <v>4490</v>
      </c>
      <c r="E13" t="s">
        <v>11</v>
      </c>
      <c r="F13" s="1">
        <v>58014300</v>
      </c>
      <c r="G13" s="1">
        <v>50000000</v>
      </c>
      <c r="H13" s="1">
        <f>G13-F13</f>
        <v>-8014300</v>
      </c>
      <c r="I13" s="2">
        <v>45749</v>
      </c>
    </row>
    <row r="14" spans="1:9" ht="90" x14ac:dyDescent="0.25">
      <c r="A14" t="s">
        <v>481</v>
      </c>
      <c r="B14" s="3" t="s">
        <v>482</v>
      </c>
      <c r="C14">
        <v>6</v>
      </c>
      <c r="D14">
        <v>4990</v>
      </c>
      <c r="E14" t="s">
        <v>11</v>
      </c>
      <c r="F14" s="1">
        <v>31641500</v>
      </c>
      <c r="G14" s="1">
        <v>24450000</v>
      </c>
      <c r="H14" s="1">
        <f>G14-F14</f>
        <v>-7191500</v>
      </c>
      <c r="I14" s="2">
        <v>45748</v>
      </c>
    </row>
    <row r="15" spans="1:9" x14ac:dyDescent="0.25">
      <c r="A15" t="s">
        <v>357</v>
      </c>
      <c r="B15" t="s">
        <v>356</v>
      </c>
      <c r="C15">
        <v>1</v>
      </c>
      <c r="D15">
        <v>4220</v>
      </c>
      <c r="E15" t="s">
        <v>11</v>
      </c>
      <c r="F15" s="1">
        <v>14092600</v>
      </c>
      <c r="G15" s="1">
        <v>7364350</v>
      </c>
      <c r="H15" s="1">
        <f>G15-F15</f>
        <v>-6728250</v>
      </c>
      <c r="I15" s="2">
        <v>45749</v>
      </c>
    </row>
    <row r="16" spans="1:9" x14ac:dyDescent="0.25">
      <c r="A16" t="s">
        <v>2748</v>
      </c>
      <c r="B16" t="s">
        <v>2747</v>
      </c>
      <c r="C16">
        <v>1</v>
      </c>
      <c r="D16">
        <v>4490</v>
      </c>
      <c r="E16" t="s">
        <v>11</v>
      </c>
      <c r="F16" s="1">
        <v>38062400</v>
      </c>
      <c r="G16" s="1">
        <v>31500000</v>
      </c>
      <c r="H16" s="1">
        <f>G16-F16</f>
        <v>-6562400</v>
      </c>
      <c r="I16" s="2">
        <v>45744</v>
      </c>
    </row>
    <row r="17" spans="1:9" x14ac:dyDescent="0.25">
      <c r="A17" t="s">
        <v>261</v>
      </c>
      <c r="B17" t="s">
        <v>260</v>
      </c>
      <c r="C17">
        <v>1</v>
      </c>
      <c r="D17">
        <v>3100</v>
      </c>
      <c r="E17" t="s">
        <v>11</v>
      </c>
      <c r="F17" s="1">
        <v>13542000</v>
      </c>
      <c r="G17" s="1">
        <v>7000000</v>
      </c>
      <c r="H17" s="1">
        <f>G17-F17</f>
        <v>-6542000</v>
      </c>
      <c r="I17" s="2">
        <v>45749</v>
      </c>
    </row>
    <row r="18" spans="1:9" x14ac:dyDescent="0.25">
      <c r="A18" t="s">
        <v>363</v>
      </c>
      <c r="B18" t="s">
        <v>362</v>
      </c>
      <c r="C18">
        <v>1</v>
      </c>
      <c r="D18">
        <v>4220</v>
      </c>
      <c r="E18" t="s">
        <v>11</v>
      </c>
      <c r="F18" s="1">
        <v>13970100</v>
      </c>
      <c r="G18" s="1">
        <v>7485800</v>
      </c>
      <c r="H18" s="1">
        <f>G18-F18</f>
        <v>-6484300</v>
      </c>
      <c r="I18" s="2">
        <v>45749</v>
      </c>
    </row>
    <row r="19" spans="1:9" x14ac:dyDescent="0.25">
      <c r="A19" t="s">
        <v>95</v>
      </c>
      <c r="B19" t="s">
        <v>94</v>
      </c>
      <c r="C19">
        <v>1</v>
      </c>
      <c r="D19">
        <v>4490</v>
      </c>
      <c r="E19" t="s">
        <v>11</v>
      </c>
      <c r="F19" s="1">
        <v>10700300</v>
      </c>
      <c r="G19" s="1">
        <v>5000000</v>
      </c>
      <c r="H19" s="1">
        <f>G19-F19</f>
        <v>-5700300</v>
      </c>
      <c r="I19" s="2">
        <v>45750</v>
      </c>
    </row>
    <row r="20" spans="1:9" x14ac:dyDescent="0.25">
      <c r="A20" t="s">
        <v>180</v>
      </c>
      <c r="B20" t="s">
        <v>179</v>
      </c>
      <c r="C20">
        <v>1</v>
      </c>
      <c r="D20">
        <v>4470</v>
      </c>
      <c r="E20" t="s">
        <v>11</v>
      </c>
      <c r="F20" s="1">
        <v>10131900</v>
      </c>
      <c r="G20" s="1">
        <v>5000000</v>
      </c>
      <c r="H20" s="1">
        <f>G20-F20</f>
        <v>-5131900</v>
      </c>
      <c r="I20" s="2">
        <v>45749</v>
      </c>
    </row>
    <row r="21" spans="1:9" x14ac:dyDescent="0.25">
      <c r="A21" t="s">
        <v>2559</v>
      </c>
      <c r="B21" t="s">
        <v>2558</v>
      </c>
      <c r="C21">
        <v>1</v>
      </c>
      <c r="D21">
        <v>4120</v>
      </c>
      <c r="E21" t="s">
        <v>11</v>
      </c>
      <c r="F21" s="1">
        <v>7453300</v>
      </c>
      <c r="G21" s="1">
        <v>2500000</v>
      </c>
      <c r="H21" s="1">
        <f>G21-F21</f>
        <v>-4953300</v>
      </c>
      <c r="I21" s="2">
        <v>45744</v>
      </c>
    </row>
    <row r="22" spans="1:9" x14ac:dyDescent="0.25">
      <c r="A22" t="s">
        <v>549</v>
      </c>
      <c r="B22" t="s">
        <v>12</v>
      </c>
      <c r="C22">
        <v>1</v>
      </c>
      <c r="D22">
        <v>4120</v>
      </c>
      <c r="E22" t="s">
        <v>11</v>
      </c>
      <c r="F22" s="1">
        <v>38100100</v>
      </c>
      <c r="G22" s="1">
        <v>33206300</v>
      </c>
      <c r="H22" s="1">
        <f>G22-F22</f>
        <v>-4893800</v>
      </c>
      <c r="I22" s="2">
        <v>45748</v>
      </c>
    </row>
    <row r="23" spans="1:9" ht="409.5" x14ac:dyDescent="0.25">
      <c r="A23" t="s">
        <v>56</v>
      </c>
      <c r="B23" s="3" t="s">
        <v>57</v>
      </c>
      <c r="C23">
        <v>63</v>
      </c>
      <c r="D23">
        <v>5100</v>
      </c>
      <c r="E23" t="s">
        <v>9</v>
      </c>
      <c r="F23" s="1">
        <v>17078500</v>
      </c>
      <c r="G23" s="1">
        <v>12500000</v>
      </c>
      <c r="H23" s="1">
        <f>G23-F23</f>
        <v>-4578500</v>
      </c>
      <c r="I23" s="2">
        <v>45750</v>
      </c>
    </row>
    <row r="24" spans="1:9" x14ac:dyDescent="0.25">
      <c r="A24" t="s">
        <v>714</v>
      </c>
      <c r="B24" t="s">
        <v>713</v>
      </c>
      <c r="C24">
        <v>1</v>
      </c>
      <c r="D24">
        <v>4818</v>
      </c>
      <c r="E24" t="s">
        <v>11</v>
      </c>
      <c r="F24" s="1">
        <v>9041800</v>
      </c>
      <c r="G24" s="1">
        <v>4500000</v>
      </c>
      <c r="H24" s="1">
        <f>G24-F24</f>
        <v>-4541800</v>
      </c>
      <c r="I24" s="2">
        <v>45748</v>
      </c>
    </row>
    <row r="25" spans="1:9" x14ac:dyDescent="0.25">
      <c r="A25" t="s">
        <v>241</v>
      </c>
      <c r="B25" t="s">
        <v>240</v>
      </c>
      <c r="C25">
        <v>1</v>
      </c>
      <c r="D25">
        <v>4490</v>
      </c>
      <c r="E25" t="s">
        <v>11</v>
      </c>
      <c r="F25" s="1">
        <v>14256100</v>
      </c>
      <c r="G25" s="1">
        <v>10000000</v>
      </c>
      <c r="H25" s="1">
        <f>G25-F25</f>
        <v>-4256100</v>
      </c>
      <c r="I25" s="2">
        <v>45749</v>
      </c>
    </row>
    <row r="26" spans="1:9" x14ac:dyDescent="0.25">
      <c r="A26" t="s">
        <v>403</v>
      </c>
      <c r="B26" t="s">
        <v>402</v>
      </c>
      <c r="C26">
        <v>1</v>
      </c>
      <c r="D26">
        <v>4210</v>
      </c>
      <c r="E26" t="s">
        <v>11</v>
      </c>
      <c r="F26" s="1">
        <v>10917800</v>
      </c>
      <c r="G26" s="1">
        <v>6700000</v>
      </c>
      <c r="H26" s="1">
        <f>G26-F26</f>
        <v>-4217800</v>
      </c>
      <c r="I26" s="2">
        <v>45749</v>
      </c>
    </row>
    <row r="27" spans="1:9" x14ac:dyDescent="0.25">
      <c r="A27" t="s">
        <v>178</v>
      </c>
      <c r="B27" t="s">
        <v>177</v>
      </c>
      <c r="C27">
        <v>1</v>
      </c>
      <c r="D27">
        <v>4110</v>
      </c>
      <c r="E27" t="s">
        <v>11</v>
      </c>
      <c r="F27" s="1">
        <v>15408300</v>
      </c>
      <c r="G27" s="1">
        <v>11250000</v>
      </c>
      <c r="H27" s="1">
        <f>G27-F27</f>
        <v>-4158300</v>
      </c>
      <c r="I27" s="2">
        <v>45749</v>
      </c>
    </row>
    <row r="28" spans="1:9" x14ac:dyDescent="0.25">
      <c r="A28" t="s">
        <v>536</v>
      </c>
      <c r="B28" t="s">
        <v>535</v>
      </c>
      <c r="C28">
        <v>1</v>
      </c>
      <c r="D28">
        <v>4110</v>
      </c>
      <c r="E28" t="s">
        <v>11</v>
      </c>
      <c r="F28" s="1">
        <v>12872100</v>
      </c>
      <c r="G28" s="1">
        <v>8805500</v>
      </c>
      <c r="H28" s="1">
        <f>G28-F28</f>
        <v>-4066600</v>
      </c>
      <c r="I28" s="2">
        <v>45748</v>
      </c>
    </row>
    <row r="29" spans="1:9" x14ac:dyDescent="0.25">
      <c r="A29" t="s">
        <v>448</v>
      </c>
      <c r="B29" t="s">
        <v>447</v>
      </c>
      <c r="C29">
        <v>1</v>
      </c>
      <c r="D29">
        <v>4290</v>
      </c>
      <c r="E29" t="s">
        <v>11</v>
      </c>
      <c r="F29" s="1">
        <v>13599700</v>
      </c>
      <c r="G29" s="1">
        <v>9700000</v>
      </c>
      <c r="H29" s="1">
        <f>G29-F29</f>
        <v>-3899700</v>
      </c>
      <c r="I29" s="2">
        <v>45748</v>
      </c>
    </row>
    <row r="30" spans="1:9" x14ac:dyDescent="0.25">
      <c r="A30" t="s">
        <v>524</v>
      </c>
      <c r="B30" t="s">
        <v>523</v>
      </c>
      <c r="C30">
        <v>1</v>
      </c>
      <c r="D30">
        <v>4240</v>
      </c>
      <c r="E30" t="s">
        <v>11</v>
      </c>
      <c r="F30" s="1">
        <v>6231200</v>
      </c>
      <c r="G30" s="1">
        <v>2500000</v>
      </c>
      <c r="H30" s="1">
        <f>G30-F30</f>
        <v>-3731200</v>
      </c>
      <c r="I30" s="2">
        <v>45748</v>
      </c>
    </row>
    <row r="31" spans="1:9" x14ac:dyDescent="0.25">
      <c r="A31" t="s">
        <v>85</v>
      </c>
      <c r="B31" t="s">
        <v>84</v>
      </c>
      <c r="C31">
        <v>1</v>
      </c>
      <c r="D31">
        <v>3950</v>
      </c>
      <c r="E31" t="s">
        <v>11</v>
      </c>
      <c r="F31" s="1">
        <v>7606700</v>
      </c>
      <c r="G31" s="1">
        <v>4000000</v>
      </c>
      <c r="H31" s="1">
        <f>G31-F31</f>
        <v>-3606700</v>
      </c>
      <c r="I31" s="2">
        <v>45750</v>
      </c>
    </row>
    <row r="32" spans="1:9" x14ac:dyDescent="0.25">
      <c r="A32" t="s">
        <v>1303</v>
      </c>
      <c r="B32" t="s">
        <v>1302</v>
      </c>
      <c r="C32">
        <v>1</v>
      </c>
      <c r="D32">
        <v>4000</v>
      </c>
      <c r="E32" t="s">
        <v>11</v>
      </c>
      <c r="F32" s="1">
        <v>4669700</v>
      </c>
      <c r="G32" s="1">
        <v>1158600</v>
      </c>
      <c r="H32" s="1">
        <f>G32-F32</f>
        <v>-3511100</v>
      </c>
      <c r="I32" s="2">
        <v>45747</v>
      </c>
    </row>
    <row r="33" spans="1:9" x14ac:dyDescent="0.25">
      <c r="A33" t="s">
        <v>2120</v>
      </c>
      <c r="B33" t="s">
        <v>1302</v>
      </c>
      <c r="C33">
        <v>1</v>
      </c>
      <c r="D33">
        <v>4000</v>
      </c>
      <c r="E33" t="s">
        <v>11</v>
      </c>
      <c r="F33" s="1">
        <v>4669700</v>
      </c>
      <c r="G33" s="1">
        <v>1158600</v>
      </c>
      <c r="H33" s="1">
        <f>G33-F33</f>
        <v>-3511100</v>
      </c>
      <c r="I33" s="2">
        <v>45746</v>
      </c>
    </row>
    <row r="34" spans="1:9" x14ac:dyDescent="0.25">
      <c r="A34" t="s">
        <v>2567</v>
      </c>
      <c r="B34" t="s">
        <v>2566</v>
      </c>
      <c r="C34">
        <v>1</v>
      </c>
      <c r="D34">
        <v>4490</v>
      </c>
      <c r="E34" t="s">
        <v>11</v>
      </c>
      <c r="F34" s="1">
        <v>8925700</v>
      </c>
      <c r="G34" s="1">
        <v>5600000</v>
      </c>
      <c r="H34" s="1">
        <f>G34-F34</f>
        <v>-3325700</v>
      </c>
      <c r="I34" s="2">
        <v>45744</v>
      </c>
    </row>
    <row r="35" spans="1:9" ht="105" x14ac:dyDescent="0.25">
      <c r="A35" t="s">
        <v>2529</v>
      </c>
      <c r="B35" s="3" t="s">
        <v>2530</v>
      </c>
      <c r="C35">
        <v>7</v>
      </c>
      <c r="D35">
        <v>4060</v>
      </c>
      <c r="E35" t="s">
        <v>11</v>
      </c>
      <c r="F35" s="1">
        <v>4797900</v>
      </c>
      <c r="G35" s="1">
        <v>1499960</v>
      </c>
      <c r="H35" s="1">
        <f>G35-F35</f>
        <v>-3297940</v>
      </c>
      <c r="I35" s="2">
        <v>45744</v>
      </c>
    </row>
    <row r="36" spans="1:9" x14ac:dyDescent="0.25">
      <c r="A36" t="s">
        <v>355</v>
      </c>
      <c r="B36" t="s">
        <v>354</v>
      </c>
      <c r="C36">
        <v>1</v>
      </c>
      <c r="D36">
        <v>4210</v>
      </c>
      <c r="E36" t="s">
        <v>11</v>
      </c>
      <c r="F36" s="1">
        <v>9777300</v>
      </c>
      <c r="G36" s="1">
        <v>6500000</v>
      </c>
      <c r="H36" s="1">
        <f>G36-F36</f>
        <v>-3277300</v>
      </c>
      <c r="I36" s="2">
        <v>45749</v>
      </c>
    </row>
    <row r="37" spans="1:9" x14ac:dyDescent="0.25">
      <c r="A37" t="s">
        <v>168</v>
      </c>
      <c r="B37" t="s">
        <v>167</v>
      </c>
      <c r="C37">
        <v>1</v>
      </c>
      <c r="D37">
        <v>4240</v>
      </c>
      <c r="E37" t="s">
        <v>11</v>
      </c>
      <c r="F37" s="1">
        <v>6702200</v>
      </c>
      <c r="G37" s="1">
        <v>3500000</v>
      </c>
      <c r="H37" s="1">
        <f>G37-F37</f>
        <v>-3202200</v>
      </c>
      <c r="I37" s="2">
        <v>45749</v>
      </c>
    </row>
    <row r="38" spans="1:9" ht="60" x14ac:dyDescent="0.25">
      <c r="A38" t="s">
        <v>368</v>
      </c>
      <c r="B38" s="3" t="s">
        <v>369</v>
      </c>
      <c r="C38">
        <v>4</v>
      </c>
      <c r="D38">
        <v>4260</v>
      </c>
      <c r="E38" t="s">
        <v>11</v>
      </c>
      <c r="F38" s="1">
        <v>6126300</v>
      </c>
      <c r="G38" s="1">
        <v>3000000</v>
      </c>
      <c r="H38" s="1">
        <f>G38-F38</f>
        <v>-3126300</v>
      </c>
      <c r="I38" s="2">
        <v>45749</v>
      </c>
    </row>
    <row r="39" spans="1:9" x14ac:dyDescent="0.25">
      <c r="A39" t="s">
        <v>349</v>
      </c>
      <c r="B39" t="s">
        <v>348</v>
      </c>
      <c r="C39">
        <v>1</v>
      </c>
      <c r="D39">
        <v>4210</v>
      </c>
      <c r="E39" t="s">
        <v>11</v>
      </c>
      <c r="F39" s="1">
        <v>9605300</v>
      </c>
      <c r="G39" s="1">
        <v>6500000</v>
      </c>
      <c r="H39" s="1">
        <f>G39-F39</f>
        <v>-3105300</v>
      </c>
      <c r="I39" s="2">
        <v>45749</v>
      </c>
    </row>
    <row r="40" spans="1:9" ht="60" x14ac:dyDescent="0.25">
      <c r="A40" t="s">
        <v>2735</v>
      </c>
      <c r="B40" s="3" t="s">
        <v>2736</v>
      </c>
      <c r="C40">
        <v>4</v>
      </c>
      <c r="D40">
        <v>5000</v>
      </c>
      <c r="E40" t="s">
        <v>9</v>
      </c>
      <c r="F40" s="1">
        <v>9075100</v>
      </c>
      <c r="G40" s="1">
        <v>6000000</v>
      </c>
      <c r="H40" s="1">
        <f>G40-F40</f>
        <v>-3075100</v>
      </c>
      <c r="I40" s="2">
        <v>45744</v>
      </c>
    </row>
    <row r="41" spans="1:9" ht="30" x14ac:dyDescent="0.25">
      <c r="A41" t="s">
        <v>441</v>
      </c>
      <c r="B41" s="3" t="s">
        <v>442</v>
      </c>
      <c r="C41">
        <v>2</v>
      </c>
      <c r="D41">
        <v>4250</v>
      </c>
      <c r="E41" t="s">
        <v>11</v>
      </c>
      <c r="F41" s="1">
        <v>14040800</v>
      </c>
      <c r="G41" s="1">
        <v>11000000</v>
      </c>
      <c r="H41" s="1">
        <f>G41-F41</f>
        <v>-3040800</v>
      </c>
      <c r="I41" s="2">
        <v>45748</v>
      </c>
    </row>
    <row r="42" spans="1:9" x14ac:dyDescent="0.25">
      <c r="A42" t="s">
        <v>2565</v>
      </c>
      <c r="B42" t="s">
        <v>2564</v>
      </c>
      <c r="C42">
        <v>1</v>
      </c>
      <c r="D42">
        <v>4490</v>
      </c>
      <c r="E42" t="s">
        <v>11</v>
      </c>
      <c r="F42" s="1">
        <v>9305000</v>
      </c>
      <c r="G42" s="1">
        <v>6379400</v>
      </c>
      <c r="H42" s="1">
        <f>G42-F42</f>
        <v>-2925600</v>
      </c>
      <c r="I42" s="2">
        <v>45744</v>
      </c>
    </row>
    <row r="43" spans="1:9" x14ac:dyDescent="0.25">
      <c r="A43" t="s">
        <v>2740</v>
      </c>
      <c r="B43" t="s">
        <v>2739</v>
      </c>
      <c r="C43">
        <v>1</v>
      </c>
      <c r="D43">
        <v>4490</v>
      </c>
      <c r="E43" t="s">
        <v>11</v>
      </c>
      <c r="F43" s="1">
        <v>7181300</v>
      </c>
      <c r="G43" s="1">
        <v>4500000</v>
      </c>
      <c r="H43" s="1">
        <f>G43-F43</f>
        <v>-2681300</v>
      </c>
      <c r="I43" s="2">
        <v>45744</v>
      </c>
    </row>
    <row r="44" spans="1:9" x14ac:dyDescent="0.25">
      <c r="A44" t="s">
        <v>1771</v>
      </c>
      <c r="B44" t="s">
        <v>1770</v>
      </c>
      <c r="C44">
        <v>1</v>
      </c>
      <c r="D44">
        <v>4270</v>
      </c>
      <c r="E44" t="s">
        <v>11</v>
      </c>
      <c r="F44" s="1">
        <v>11641900</v>
      </c>
      <c r="G44" s="1">
        <v>9000000</v>
      </c>
      <c r="H44" s="1">
        <f>G44-F44</f>
        <v>-2641900</v>
      </c>
      <c r="I44" s="2">
        <v>45747</v>
      </c>
    </row>
    <row r="45" spans="1:9" x14ac:dyDescent="0.25">
      <c r="A45" t="s">
        <v>2544</v>
      </c>
      <c r="B45" t="s">
        <v>2543</v>
      </c>
      <c r="C45">
        <v>1</v>
      </c>
      <c r="D45">
        <v>4080</v>
      </c>
      <c r="E45" t="s">
        <v>11</v>
      </c>
      <c r="F45" s="1">
        <v>4711200</v>
      </c>
      <c r="G45" s="1">
        <v>2200000</v>
      </c>
      <c r="H45" s="1">
        <f>G45-F45</f>
        <v>-2511200</v>
      </c>
      <c r="I45" s="2">
        <v>45744</v>
      </c>
    </row>
    <row r="46" spans="1:9" x14ac:dyDescent="0.25">
      <c r="A46" t="s">
        <v>1871</v>
      </c>
      <c r="B46" t="s">
        <v>1870</v>
      </c>
      <c r="C46">
        <v>1</v>
      </c>
      <c r="D46">
        <v>4030</v>
      </c>
      <c r="E46" t="s">
        <v>11</v>
      </c>
      <c r="F46" s="1">
        <v>10496000</v>
      </c>
      <c r="G46" s="1">
        <v>8000000</v>
      </c>
      <c r="H46" s="1">
        <f>G46-F46</f>
        <v>-2496000</v>
      </c>
      <c r="I46" s="2">
        <v>45747</v>
      </c>
    </row>
    <row r="47" spans="1:9" x14ac:dyDescent="0.25">
      <c r="A47" t="s">
        <v>2620</v>
      </c>
      <c r="B47" t="s">
        <v>2619</v>
      </c>
      <c r="C47">
        <v>1</v>
      </c>
      <c r="D47">
        <v>4490</v>
      </c>
      <c r="E47" t="s">
        <v>11</v>
      </c>
      <c r="F47" s="1">
        <v>6214600</v>
      </c>
      <c r="G47" s="1">
        <v>3750000</v>
      </c>
      <c r="H47" s="1">
        <f>G47-F47</f>
        <v>-2464600</v>
      </c>
      <c r="I47" s="2">
        <v>45744</v>
      </c>
    </row>
    <row r="48" spans="1:9" x14ac:dyDescent="0.25">
      <c r="A48" t="s">
        <v>2752</v>
      </c>
      <c r="B48" t="s">
        <v>2751</v>
      </c>
      <c r="C48">
        <v>1</v>
      </c>
      <c r="D48">
        <v>4470</v>
      </c>
      <c r="E48" t="s">
        <v>11</v>
      </c>
      <c r="F48" s="1">
        <v>10584200</v>
      </c>
      <c r="G48" s="1">
        <v>8200000</v>
      </c>
      <c r="H48" s="1">
        <f>G48-F48</f>
        <v>-2384200</v>
      </c>
      <c r="I48" s="2">
        <v>45744</v>
      </c>
    </row>
    <row r="49" spans="1:9" x14ac:dyDescent="0.25">
      <c r="A49" t="s">
        <v>569</v>
      </c>
      <c r="B49" t="s">
        <v>568</v>
      </c>
      <c r="C49">
        <v>1</v>
      </c>
      <c r="D49">
        <v>4270</v>
      </c>
      <c r="E49" t="s">
        <v>11</v>
      </c>
      <c r="F49" s="1">
        <v>7378400</v>
      </c>
      <c r="G49" s="1">
        <v>5000000</v>
      </c>
      <c r="H49" s="1">
        <f>G49-F49</f>
        <v>-2378400</v>
      </c>
      <c r="I49" s="2">
        <v>45748</v>
      </c>
    </row>
    <row r="50" spans="1:9" x14ac:dyDescent="0.25">
      <c r="A50" t="s">
        <v>1277</v>
      </c>
      <c r="B50" t="s">
        <v>568</v>
      </c>
      <c r="C50">
        <v>1</v>
      </c>
      <c r="D50">
        <v>4270</v>
      </c>
      <c r="E50" t="s">
        <v>11</v>
      </c>
      <c r="F50" s="1">
        <v>7378400</v>
      </c>
      <c r="G50" s="1">
        <v>5000000</v>
      </c>
      <c r="H50" s="1">
        <f>G50-F50</f>
        <v>-2378400</v>
      </c>
      <c r="I50" s="2">
        <v>45747</v>
      </c>
    </row>
    <row r="51" spans="1:9" x14ac:dyDescent="0.25">
      <c r="A51" t="s">
        <v>1280</v>
      </c>
      <c r="B51" t="s">
        <v>568</v>
      </c>
      <c r="C51">
        <v>1</v>
      </c>
      <c r="D51">
        <v>4270</v>
      </c>
      <c r="E51" t="s">
        <v>11</v>
      </c>
      <c r="F51" s="1">
        <v>7378400</v>
      </c>
      <c r="G51" s="1">
        <v>5000000</v>
      </c>
      <c r="H51" s="1">
        <f>G51-F51</f>
        <v>-2378400</v>
      </c>
      <c r="I51" s="2">
        <v>45747</v>
      </c>
    </row>
    <row r="52" spans="1:9" x14ac:dyDescent="0.25">
      <c r="A52" t="s">
        <v>555</v>
      </c>
      <c r="B52" t="s">
        <v>554</v>
      </c>
      <c r="C52">
        <v>1</v>
      </c>
      <c r="D52">
        <v>4240</v>
      </c>
      <c r="E52" t="s">
        <v>11</v>
      </c>
      <c r="F52" s="1">
        <v>10928100</v>
      </c>
      <c r="G52" s="1">
        <v>8600000</v>
      </c>
      <c r="H52" s="1">
        <f>G52-F52</f>
        <v>-2328100</v>
      </c>
      <c r="I52" s="2">
        <v>45748</v>
      </c>
    </row>
    <row r="53" spans="1:9" ht="45" x14ac:dyDescent="0.25">
      <c r="A53" t="s">
        <v>2642</v>
      </c>
      <c r="B53" s="3" t="s">
        <v>2643</v>
      </c>
      <c r="C53">
        <v>3</v>
      </c>
      <c r="D53">
        <v>4490</v>
      </c>
      <c r="E53" t="s">
        <v>11</v>
      </c>
      <c r="F53" s="1">
        <v>5820400</v>
      </c>
      <c r="G53" s="1">
        <v>3500000</v>
      </c>
      <c r="H53" s="1">
        <f>G53-F53</f>
        <v>-2320400</v>
      </c>
      <c r="I53" s="2">
        <v>45744</v>
      </c>
    </row>
    <row r="54" spans="1:9" x14ac:dyDescent="0.25">
      <c r="A54" t="s">
        <v>155</v>
      </c>
      <c r="B54" t="s">
        <v>154</v>
      </c>
      <c r="C54">
        <v>1</v>
      </c>
      <c r="D54">
        <v>4110</v>
      </c>
      <c r="E54" t="s">
        <v>11</v>
      </c>
      <c r="F54" s="1">
        <v>8242700</v>
      </c>
      <c r="G54" s="1">
        <v>6004800</v>
      </c>
      <c r="H54" s="1">
        <f>G54-F54</f>
        <v>-2237900</v>
      </c>
      <c r="I54" s="2">
        <v>45750</v>
      </c>
    </row>
    <row r="55" spans="1:9" x14ac:dyDescent="0.25">
      <c r="A55" t="s">
        <v>488</v>
      </c>
      <c r="B55" t="s">
        <v>487</v>
      </c>
      <c r="C55">
        <v>1</v>
      </c>
      <c r="D55">
        <v>4220</v>
      </c>
      <c r="E55" t="s">
        <v>11</v>
      </c>
      <c r="F55" s="1">
        <v>12217700</v>
      </c>
      <c r="G55" s="1">
        <v>10000000</v>
      </c>
      <c r="H55" s="1">
        <f>G55-F55</f>
        <v>-2217700</v>
      </c>
      <c r="I55" s="2">
        <v>45748</v>
      </c>
    </row>
    <row r="56" spans="1:9" x14ac:dyDescent="0.25">
      <c r="A56" t="s">
        <v>534</v>
      </c>
      <c r="B56" t="s">
        <v>533</v>
      </c>
      <c r="C56">
        <v>1</v>
      </c>
      <c r="D56">
        <v>4092</v>
      </c>
      <c r="E56" t="s">
        <v>11</v>
      </c>
      <c r="F56" s="1">
        <v>7700300</v>
      </c>
      <c r="G56" s="1">
        <v>5500000</v>
      </c>
      <c r="H56" s="1">
        <f>G56-F56</f>
        <v>-2200300</v>
      </c>
      <c r="I56" s="2">
        <v>45748</v>
      </c>
    </row>
    <row r="57" spans="1:9" x14ac:dyDescent="0.25">
      <c r="A57" t="s">
        <v>1429</v>
      </c>
      <c r="B57" t="s">
        <v>1428</v>
      </c>
      <c r="C57">
        <v>1</v>
      </c>
      <c r="D57">
        <v>4080</v>
      </c>
      <c r="E57" t="s">
        <v>11</v>
      </c>
      <c r="F57" s="1">
        <v>10381600</v>
      </c>
      <c r="G57" s="1">
        <v>8200000</v>
      </c>
      <c r="H57" s="1">
        <f>G57-F57</f>
        <v>-2181600</v>
      </c>
      <c r="I57" s="2">
        <v>45747</v>
      </c>
    </row>
    <row r="58" spans="1:9" x14ac:dyDescent="0.25">
      <c r="A58" t="s">
        <v>506</v>
      </c>
      <c r="B58" t="s">
        <v>505</v>
      </c>
      <c r="C58">
        <v>1</v>
      </c>
      <c r="D58">
        <v>4240</v>
      </c>
      <c r="E58" t="s">
        <v>11</v>
      </c>
      <c r="F58" s="1">
        <v>5368300</v>
      </c>
      <c r="G58" s="1">
        <v>3200000</v>
      </c>
      <c r="H58" s="1">
        <f>G58-F58</f>
        <v>-2168300</v>
      </c>
      <c r="I58" s="2">
        <v>45748</v>
      </c>
    </row>
    <row r="59" spans="1:9" ht="30" x14ac:dyDescent="0.25">
      <c r="A59" t="s">
        <v>426</v>
      </c>
      <c r="B59" s="3" t="s">
        <v>427</v>
      </c>
      <c r="C59">
        <v>2</v>
      </c>
      <c r="D59">
        <v>3700</v>
      </c>
      <c r="E59" t="s">
        <v>11</v>
      </c>
      <c r="F59" s="1">
        <v>4636800</v>
      </c>
      <c r="G59" s="1">
        <v>2500000</v>
      </c>
      <c r="H59" s="1">
        <f>G59-F59</f>
        <v>-2136800</v>
      </c>
      <c r="I59" s="2">
        <v>45748</v>
      </c>
    </row>
    <row r="60" spans="1:9" x14ac:dyDescent="0.25">
      <c r="A60" t="s">
        <v>567</v>
      </c>
      <c r="B60" t="s">
        <v>566</v>
      </c>
      <c r="C60">
        <v>1</v>
      </c>
      <c r="D60">
        <v>4210</v>
      </c>
      <c r="E60" t="s">
        <v>11</v>
      </c>
      <c r="F60" s="1">
        <v>6304900</v>
      </c>
      <c r="G60" s="1">
        <v>4200000</v>
      </c>
      <c r="H60" s="1">
        <f>G60-F60</f>
        <v>-2104900</v>
      </c>
      <c r="I60" s="2">
        <v>45748</v>
      </c>
    </row>
    <row r="61" spans="1:9" ht="45" x14ac:dyDescent="0.25">
      <c r="A61" t="s">
        <v>2541</v>
      </c>
      <c r="B61" s="3" t="s">
        <v>2542</v>
      </c>
      <c r="C61">
        <v>3</v>
      </c>
      <c r="D61">
        <v>4020</v>
      </c>
      <c r="E61" t="s">
        <v>11</v>
      </c>
      <c r="F61" s="1">
        <v>3587900</v>
      </c>
      <c r="G61" s="1">
        <v>1500000</v>
      </c>
      <c r="H61" s="1">
        <f>G61-F61</f>
        <v>-2087900</v>
      </c>
      <c r="I61" s="2">
        <v>45744</v>
      </c>
    </row>
    <row r="62" spans="1:9" ht="30" x14ac:dyDescent="0.25">
      <c r="A62" t="s">
        <v>2568</v>
      </c>
      <c r="B62" s="3" t="s">
        <v>2569</v>
      </c>
      <c r="C62">
        <v>2</v>
      </c>
      <c r="D62">
        <v>4490</v>
      </c>
      <c r="E62" t="s">
        <v>11</v>
      </c>
      <c r="F62" s="1">
        <v>12455400</v>
      </c>
      <c r="G62" s="1">
        <v>10400000</v>
      </c>
      <c r="H62" s="1">
        <f>G62-F62</f>
        <v>-2055400</v>
      </c>
      <c r="I62" s="2">
        <v>45744</v>
      </c>
    </row>
    <row r="63" spans="1:9" ht="60" x14ac:dyDescent="0.25">
      <c r="A63" t="s">
        <v>2537</v>
      </c>
      <c r="B63" s="3" t="s">
        <v>2538</v>
      </c>
      <c r="C63">
        <v>4</v>
      </c>
      <c r="D63">
        <v>4010</v>
      </c>
      <c r="E63" t="s">
        <v>11</v>
      </c>
      <c r="F63" s="1">
        <v>3546500</v>
      </c>
      <c r="G63" s="1">
        <v>1500000</v>
      </c>
      <c r="H63" s="1">
        <f>G63-F63</f>
        <v>-2046500</v>
      </c>
      <c r="I63" s="2">
        <v>45744</v>
      </c>
    </row>
    <row r="64" spans="1:9" x14ac:dyDescent="0.25">
      <c r="A64" t="s">
        <v>546</v>
      </c>
      <c r="B64" t="s">
        <v>545</v>
      </c>
      <c r="C64">
        <v>1</v>
      </c>
      <c r="D64">
        <v>4120</v>
      </c>
      <c r="E64" t="s">
        <v>11</v>
      </c>
      <c r="F64" s="1">
        <v>11592100</v>
      </c>
      <c r="G64" s="1">
        <v>9556700</v>
      </c>
      <c r="H64" s="1">
        <f>G64-F64</f>
        <v>-2035400</v>
      </c>
      <c r="I64" s="2">
        <v>45748</v>
      </c>
    </row>
    <row r="65" spans="1:9" x14ac:dyDescent="0.25">
      <c r="A65" t="s">
        <v>2575</v>
      </c>
      <c r="B65" t="s">
        <v>2574</v>
      </c>
      <c r="C65">
        <v>1</v>
      </c>
      <c r="D65">
        <v>4490</v>
      </c>
      <c r="E65" t="s">
        <v>11</v>
      </c>
      <c r="F65" s="1">
        <v>7730200</v>
      </c>
      <c r="G65" s="1">
        <v>5750000</v>
      </c>
      <c r="H65" s="1">
        <f>G65-F65</f>
        <v>-1980200</v>
      </c>
      <c r="I65" s="2">
        <v>45744</v>
      </c>
    </row>
    <row r="66" spans="1:9" x14ac:dyDescent="0.25">
      <c r="A66" t="s">
        <v>2744</v>
      </c>
      <c r="B66" t="s">
        <v>2743</v>
      </c>
      <c r="C66">
        <v>1</v>
      </c>
      <c r="D66">
        <v>4080</v>
      </c>
      <c r="E66" t="s">
        <v>11</v>
      </c>
      <c r="F66" s="1">
        <v>8672000</v>
      </c>
      <c r="G66" s="1">
        <v>6700000</v>
      </c>
      <c r="H66" s="1">
        <f>G66-F66</f>
        <v>-1972000</v>
      </c>
      <c r="I66" s="2">
        <v>45744</v>
      </c>
    </row>
    <row r="67" spans="1:9" x14ac:dyDescent="0.25">
      <c r="A67" t="s">
        <v>243</v>
      </c>
      <c r="B67" t="s">
        <v>242</v>
      </c>
      <c r="C67">
        <v>1</v>
      </c>
      <c r="D67">
        <v>4490</v>
      </c>
      <c r="E67" t="s">
        <v>11</v>
      </c>
      <c r="F67" s="1">
        <v>2860700</v>
      </c>
      <c r="G67" s="1">
        <v>1000000</v>
      </c>
      <c r="H67" s="1">
        <f>G67-F67</f>
        <v>-1860700</v>
      </c>
      <c r="I67" s="2">
        <v>45749</v>
      </c>
    </row>
    <row r="68" spans="1:9" x14ac:dyDescent="0.25">
      <c r="A68" t="s">
        <v>2822</v>
      </c>
      <c r="B68" t="s">
        <v>2821</v>
      </c>
      <c r="C68">
        <v>1</v>
      </c>
      <c r="D68">
        <v>4490</v>
      </c>
      <c r="E68" t="s">
        <v>11</v>
      </c>
      <c r="F68" s="1">
        <v>12293200</v>
      </c>
      <c r="G68" s="1">
        <v>10500000</v>
      </c>
      <c r="H68" s="1">
        <f>G68-F68</f>
        <v>-1793200</v>
      </c>
      <c r="I68" s="2">
        <v>45744</v>
      </c>
    </row>
    <row r="69" spans="1:9" x14ac:dyDescent="0.25">
      <c r="A69" t="s">
        <v>1473</v>
      </c>
      <c r="B69" t="s">
        <v>1472</v>
      </c>
      <c r="C69">
        <v>1</v>
      </c>
      <c r="D69">
        <v>5100</v>
      </c>
      <c r="E69" t="s">
        <v>9</v>
      </c>
      <c r="F69" s="1">
        <v>3762400</v>
      </c>
      <c r="G69" s="1">
        <v>2000000</v>
      </c>
      <c r="H69" s="1">
        <f>G69-F69</f>
        <v>-1762400</v>
      </c>
      <c r="I69" s="2">
        <v>45747</v>
      </c>
    </row>
    <row r="70" spans="1:9" x14ac:dyDescent="0.25">
      <c r="A70" t="s">
        <v>2806</v>
      </c>
      <c r="B70" t="s">
        <v>2805</v>
      </c>
      <c r="C70">
        <v>1</v>
      </c>
      <c r="D70">
        <v>5100</v>
      </c>
      <c r="E70" t="s">
        <v>9</v>
      </c>
      <c r="F70" s="1">
        <v>4042800</v>
      </c>
      <c r="G70" s="1">
        <v>2300000</v>
      </c>
      <c r="H70" s="1">
        <f>G70-F70</f>
        <v>-1742800</v>
      </c>
      <c r="I70" s="2">
        <v>45744</v>
      </c>
    </row>
    <row r="71" spans="1:9" x14ac:dyDescent="0.25">
      <c r="A71" t="s">
        <v>707</v>
      </c>
      <c r="B71" t="s">
        <v>706</v>
      </c>
      <c r="C71">
        <v>1</v>
      </c>
      <c r="D71">
        <v>4630</v>
      </c>
      <c r="E71" t="s">
        <v>11</v>
      </c>
      <c r="F71" s="1">
        <v>7725900</v>
      </c>
      <c r="G71" s="1">
        <v>6000000</v>
      </c>
      <c r="H71" s="1">
        <f>G71-F71</f>
        <v>-1725900</v>
      </c>
      <c r="I71" s="2">
        <v>45748</v>
      </c>
    </row>
    <row r="72" spans="1:9" x14ac:dyDescent="0.25">
      <c r="A72" t="s">
        <v>522</v>
      </c>
      <c r="B72" t="s">
        <v>521</v>
      </c>
      <c r="C72">
        <v>1</v>
      </c>
      <c r="D72">
        <v>4240</v>
      </c>
      <c r="E72" t="s">
        <v>11</v>
      </c>
      <c r="F72" s="1">
        <v>3866100</v>
      </c>
      <c r="G72" s="1">
        <v>2175000</v>
      </c>
      <c r="H72" s="1">
        <f>G72-F72</f>
        <v>-1691100</v>
      </c>
      <c r="I72" s="2">
        <v>45748</v>
      </c>
    </row>
    <row r="73" spans="1:9" x14ac:dyDescent="0.25">
      <c r="A73" t="s">
        <v>1835</v>
      </c>
      <c r="B73" t="s">
        <v>1834</v>
      </c>
      <c r="C73">
        <v>1</v>
      </c>
      <c r="D73">
        <v>4070</v>
      </c>
      <c r="E73" t="s">
        <v>11</v>
      </c>
      <c r="F73" s="1">
        <v>3803600</v>
      </c>
      <c r="G73" s="1">
        <v>2130000</v>
      </c>
      <c r="H73" s="1">
        <f>G73-F73</f>
        <v>-1673600</v>
      </c>
      <c r="I73" s="2">
        <v>45747</v>
      </c>
    </row>
    <row r="74" spans="1:9" ht="30" x14ac:dyDescent="0.25">
      <c r="A74" t="s">
        <v>435</v>
      </c>
      <c r="B74" s="3" t="s">
        <v>436</v>
      </c>
      <c r="C74">
        <v>2</v>
      </c>
      <c r="D74">
        <v>4120</v>
      </c>
      <c r="E74" t="s">
        <v>11</v>
      </c>
      <c r="F74" s="1">
        <v>12030500</v>
      </c>
      <c r="G74" s="1">
        <v>10383300</v>
      </c>
      <c r="H74" s="1">
        <f>G74-F74</f>
        <v>-1647200</v>
      </c>
      <c r="I74" s="2">
        <v>45748</v>
      </c>
    </row>
    <row r="75" spans="1:9" ht="30" x14ac:dyDescent="0.25">
      <c r="A75" t="s">
        <v>543</v>
      </c>
      <c r="B75" s="3" t="s">
        <v>544</v>
      </c>
      <c r="C75">
        <v>2</v>
      </c>
      <c r="D75">
        <v>4470</v>
      </c>
      <c r="E75" t="s">
        <v>11</v>
      </c>
      <c r="F75" s="1">
        <v>3284400</v>
      </c>
      <c r="G75" s="1">
        <v>1650000</v>
      </c>
      <c r="H75" s="1">
        <f>G75-F75</f>
        <v>-1634400</v>
      </c>
      <c r="I75" s="2">
        <v>45748</v>
      </c>
    </row>
    <row r="76" spans="1:9" x14ac:dyDescent="0.25">
      <c r="A76" t="s">
        <v>1441</v>
      </c>
      <c r="B76" t="s">
        <v>1440</v>
      </c>
      <c r="C76">
        <v>1</v>
      </c>
      <c r="D76">
        <v>4220</v>
      </c>
      <c r="E76" t="s">
        <v>11</v>
      </c>
      <c r="F76" s="1">
        <v>2800800</v>
      </c>
      <c r="G76" s="1">
        <v>1250000</v>
      </c>
      <c r="H76" s="1">
        <f>G76-F76</f>
        <v>-1550800</v>
      </c>
      <c r="I76" s="2">
        <v>45747</v>
      </c>
    </row>
    <row r="77" spans="1:9" x14ac:dyDescent="0.25">
      <c r="A77" t="s">
        <v>113</v>
      </c>
      <c r="B77" t="s">
        <v>112</v>
      </c>
      <c r="C77">
        <v>1</v>
      </c>
      <c r="D77">
        <v>4110</v>
      </c>
      <c r="E77" t="s">
        <v>11</v>
      </c>
      <c r="F77" s="1">
        <v>9849700</v>
      </c>
      <c r="G77" s="1">
        <v>8300000</v>
      </c>
      <c r="H77" s="1">
        <f>G77-F77</f>
        <v>-1549700</v>
      </c>
      <c r="I77" s="2">
        <v>45750</v>
      </c>
    </row>
    <row r="78" spans="1:9" x14ac:dyDescent="0.25">
      <c r="A78" t="s">
        <v>434</v>
      </c>
      <c r="B78" t="s">
        <v>433</v>
      </c>
      <c r="C78">
        <v>1</v>
      </c>
      <c r="D78">
        <v>3400</v>
      </c>
      <c r="E78" t="s">
        <v>11</v>
      </c>
      <c r="F78" s="1">
        <v>6029400</v>
      </c>
      <c r="G78" s="1">
        <v>4500000</v>
      </c>
      <c r="H78" s="1">
        <f>G78-F78</f>
        <v>-1529400</v>
      </c>
      <c r="I78" s="2">
        <v>45748</v>
      </c>
    </row>
    <row r="79" spans="1:9" x14ac:dyDescent="0.25">
      <c r="A79" t="s">
        <v>591</v>
      </c>
      <c r="B79" t="s">
        <v>590</v>
      </c>
      <c r="C79">
        <v>1</v>
      </c>
      <c r="D79">
        <v>4630</v>
      </c>
      <c r="E79" t="s">
        <v>11</v>
      </c>
      <c r="F79" s="1">
        <v>6288600</v>
      </c>
      <c r="G79" s="1">
        <v>4800000</v>
      </c>
      <c r="H79" s="1">
        <f>G79-F79</f>
        <v>-1488600</v>
      </c>
      <c r="I79" s="2">
        <v>45748</v>
      </c>
    </row>
    <row r="80" spans="1:9" ht="30" x14ac:dyDescent="0.25">
      <c r="A80" t="s">
        <v>82</v>
      </c>
      <c r="B80" s="3" t="s">
        <v>83</v>
      </c>
      <c r="C80">
        <v>2</v>
      </c>
      <c r="D80">
        <v>4990</v>
      </c>
      <c r="E80" t="s">
        <v>11</v>
      </c>
      <c r="F80" s="1">
        <v>2734900</v>
      </c>
      <c r="G80" s="1">
        <v>1267000</v>
      </c>
      <c r="H80" s="1">
        <f>G80-F80</f>
        <v>-1467900</v>
      </c>
      <c r="I80" s="2">
        <v>45750</v>
      </c>
    </row>
    <row r="81" spans="1:9" x14ac:dyDescent="0.25">
      <c r="A81" t="s">
        <v>2798</v>
      </c>
      <c r="B81" t="s">
        <v>2797</v>
      </c>
      <c r="C81">
        <v>1</v>
      </c>
      <c r="D81">
        <v>4120</v>
      </c>
      <c r="E81" t="s">
        <v>11</v>
      </c>
      <c r="F81" s="1">
        <v>2318800</v>
      </c>
      <c r="G81" s="1">
        <v>904000</v>
      </c>
      <c r="H81" s="1">
        <f>G81-F81</f>
        <v>-1414800</v>
      </c>
      <c r="I81" s="2">
        <v>45744</v>
      </c>
    </row>
    <row r="82" spans="1:9" x14ac:dyDescent="0.25">
      <c r="A82" t="s">
        <v>585</v>
      </c>
      <c r="B82" t="s">
        <v>584</v>
      </c>
      <c r="C82">
        <v>1</v>
      </c>
      <c r="D82">
        <v>4070</v>
      </c>
      <c r="E82" t="s">
        <v>11</v>
      </c>
      <c r="F82" s="1">
        <v>5402200</v>
      </c>
      <c r="G82" s="1">
        <v>4000000</v>
      </c>
      <c r="H82" s="1">
        <f>G82-F82</f>
        <v>-1402200</v>
      </c>
      <c r="I82" s="2">
        <v>45748</v>
      </c>
    </row>
    <row r="83" spans="1:9" x14ac:dyDescent="0.25">
      <c r="A83" t="s">
        <v>518</v>
      </c>
      <c r="B83" t="s">
        <v>517</v>
      </c>
      <c r="C83">
        <v>1</v>
      </c>
      <c r="D83">
        <v>4120</v>
      </c>
      <c r="E83" t="s">
        <v>11</v>
      </c>
      <c r="F83" s="1">
        <v>16401000</v>
      </c>
      <c r="G83" s="1">
        <v>15000000</v>
      </c>
      <c r="H83" s="1">
        <f>G83-F83</f>
        <v>-1401000</v>
      </c>
      <c r="I83" s="2">
        <v>45748</v>
      </c>
    </row>
    <row r="84" spans="1:9" ht="45" x14ac:dyDescent="0.25">
      <c r="A84" t="s">
        <v>2757</v>
      </c>
      <c r="B84" s="3" t="s">
        <v>2758</v>
      </c>
      <c r="C84">
        <v>3</v>
      </c>
      <c r="D84">
        <v>4250</v>
      </c>
      <c r="E84" t="s">
        <v>11</v>
      </c>
      <c r="F84" s="1">
        <v>9389300</v>
      </c>
      <c r="G84" s="1">
        <v>8000000</v>
      </c>
      <c r="H84" s="1">
        <f>G84-F84</f>
        <v>-1389300</v>
      </c>
      <c r="I84" s="2">
        <v>45744</v>
      </c>
    </row>
    <row r="85" spans="1:9" x14ac:dyDescent="0.25">
      <c r="A85" t="s">
        <v>373</v>
      </c>
      <c r="B85" t="s">
        <v>372</v>
      </c>
      <c r="C85">
        <v>1</v>
      </c>
      <c r="D85">
        <v>4210</v>
      </c>
      <c r="E85" t="s">
        <v>11</v>
      </c>
      <c r="F85" s="1">
        <v>7187900</v>
      </c>
      <c r="G85" s="1">
        <v>5800000</v>
      </c>
      <c r="H85" s="1">
        <f>G85-F85</f>
        <v>-1387900</v>
      </c>
      <c r="I85" s="2">
        <v>45749</v>
      </c>
    </row>
    <row r="86" spans="1:9" x14ac:dyDescent="0.25">
      <c r="A86" t="s">
        <v>551</v>
      </c>
      <c r="B86" t="s">
        <v>550</v>
      </c>
      <c r="C86">
        <v>1</v>
      </c>
      <c r="D86">
        <v>4110</v>
      </c>
      <c r="E86" t="s">
        <v>11</v>
      </c>
      <c r="F86" s="1">
        <v>12384000</v>
      </c>
      <c r="G86" s="1">
        <v>11000000</v>
      </c>
      <c r="H86" s="1">
        <f>G86-F86</f>
        <v>-1384000</v>
      </c>
      <c r="I86" s="2">
        <v>45748</v>
      </c>
    </row>
    <row r="87" spans="1:9" x14ac:dyDescent="0.25">
      <c r="A87" t="s">
        <v>97</v>
      </c>
      <c r="B87" t="s">
        <v>96</v>
      </c>
      <c r="C87">
        <v>1</v>
      </c>
      <c r="D87">
        <v>4070</v>
      </c>
      <c r="E87" t="s">
        <v>11</v>
      </c>
      <c r="F87" s="1">
        <v>6413000</v>
      </c>
      <c r="G87" s="1">
        <v>5050000</v>
      </c>
      <c r="H87" s="1">
        <f>G87-F87</f>
        <v>-1363000</v>
      </c>
      <c r="I87" s="2">
        <v>45750</v>
      </c>
    </row>
    <row r="88" spans="1:9" ht="45" x14ac:dyDescent="0.25">
      <c r="A88" t="s">
        <v>477</v>
      </c>
      <c r="B88" s="3" t="s">
        <v>478</v>
      </c>
      <c r="C88">
        <v>3</v>
      </c>
      <c r="D88">
        <v>4500</v>
      </c>
      <c r="E88" t="s">
        <v>11</v>
      </c>
      <c r="F88" s="1">
        <v>4196900</v>
      </c>
      <c r="G88" s="1">
        <v>2850000</v>
      </c>
      <c r="H88" s="1">
        <f>G88-F88</f>
        <v>-1346900</v>
      </c>
      <c r="I88" s="2">
        <v>45748</v>
      </c>
    </row>
    <row r="89" spans="1:9" x14ac:dyDescent="0.25">
      <c r="A89" t="s">
        <v>581</v>
      </c>
      <c r="B89" t="s">
        <v>580</v>
      </c>
      <c r="C89">
        <v>1</v>
      </c>
      <c r="D89">
        <v>5100</v>
      </c>
      <c r="E89" t="s">
        <v>9</v>
      </c>
      <c r="F89" s="1">
        <v>4345600</v>
      </c>
      <c r="G89" s="1">
        <v>3000000</v>
      </c>
      <c r="H89" s="1">
        <f>G89-F89</f>
        <v>-1345600</v>
      </c>
      <c r="I89" s="2">
        <v>45748</v>
      </c>
    </row>
    <row r="90" spans="1:9" x14ac:dyDescent="0.25">
      <c r="A90" t="s">
        <v>2796</v>
      </c>
      <c r="B90" t="s">
        <v>2795</v>
      </c>
      <c r="C90">
        <v>1</v>
      </c>
      <c r="D90">
        <v>4990</v>
      </c>
      <c r="E90" t="s">
        <v>11</v>
      </c>
      <c r="F90" s="1">
        <v>2922900</v>
      </c>
      <c r="G90" s="1">
        <v>1600000</v>
      </c>
      <c r="H90" s="1">
        <f>G90-F90</f>
        <v>-1322900</v>
      </c>
      <c r="I90" s="2">
        <v>45744</v>
      </c>
    </row>
    <row r="91" spans="1:9" ht="30" x14ac:dyDescent="0.25">
      <c r="A91" t="s">
        <v>238</v>
      </c>
      <c r="B91" s="3" t="s">
        <v>239</v>
      </c>
      <c r="C91">
        <v>2</v>
      </c>
      <c r="D91">
        <v>4070</v>
      </c>
      <c r="E91" t="s">
        <v>11</v>
      </c>
      <c r="F91" s="1">
        <v>2446600</v>
      </c>
      <c r="G91" s="1">
        <v>1150000</v>
      </c>
      <c r="H91" s="1">
        <f>G91-F91</f>
        <v>-1296600</v>
      </c>
      <c r="I91" s="2">
        <v>45749</v>
      </c>
    </row>
    <row r="92" spans="1:9" x14ac:dyDescent="0.25">
      <c r="A92" t="s">
        <v>609</v>
      </c>
      <c r="B92" t="s">
        <v>608</v>
      </c>
      <c r="C92">
        <v>1</v>
      </c>
      <c r="D92">
        <v>4420</v>
      </c>
      <c r="E92" t="s">
        <v>11</v>
      </c>
      <c r="F92" s="1">
        <v>2500000</v>
      </c>
      <c r="G92" s="1">
        <v>1250000</v>
      </c>
      <c r="H92" s="1">
        <f>G92-F92</f>
        <v>-1250000</v>
      </c>
      <c r="I92" s="2">
        <v>45748</v>
      </c>
    </row>
    <row r="93" spans="1:9" x14ac:dyDescent="0.25">
      <c r="A93" t="s">
        <v>2766</v>
      </c>
      <c r="B93" t="s">
        <v>2765</v>
      </c>
      <c r="C93">
        <v>1</v>
      </c>
      <c r="D93">
        <v>4093</v>
      </c>
      <c r="E93" t="s">
        <v>11</v>
      </c>
      <c r="F93" s="1">
        <v>5431800</v>
      </c>
      <c r="G93" s="1">
        <v>4200000</v>
      </c>
      <c r="H93" s="1">
        <f>G93-F93</f>
        <v>-1231800</v>
      </c>
      <c r="I93" s="2">
        <v>45744</v>
      </c>
    </row>
    <row r="94" spans="1:9" x14ac:dyDescent="0.25">
      <c r="A94" t="s">
        <v>2818</v>
      </c>
      <c r="B94" t="s">
        <v>2817</v>
      </c>
      <c r="C94">
        <v>1</v>
      </c>
      <c r="D94">
        <v>4550</v>
      </c>
      <c r="E94" t="s">
        <v>11</v>
      </c>
      <c r="F94" s="1">
        <v>5710900</v>
      </c>
      <c r="G94" s="1">
        <v>4500000</v>
      </c>
      <c r="H94" s="1">
        <f>G94-F94</f>
        <v>-1210900</v>
      </c>
      <c r="I94" s="2">
        <v>45744</v>
      </c>
    </row>
    <row r="95" spans="1:9" x14ac:dyDescent="0.25">
      <c r="A95" t="s">
        <v>1351</v>
      </c>
      <c r="B95" t="s">
        <v>1350</v>
      </c>
      <c r="C95">
        <v>1</v>
      </c>
      <c r="D95">
        <v>4110</v>
      </c>
      <c r="E95" t="s">
        <v>11</v>
      </c>
      <c r="F95" s="1">
        <v>12400800</v>
      </c>
      <c r="G95" s="1">
        <v>11200000</v>
      </c>
      <c r="H95" s="1">
        <f>G95-F95</f>
        <v>-1200800</v>
      </c>
      <c r="I95" s="2">
        <v>45747</v>
      </c>
    </row>
    <row r="96" spans="1:9" x14ac:dyDescent="0.25">
      <c r="A96" t="s">
        <v>235</v>
      </c>
      <c r="B96" t="s">
        <v>234</v>
      </c>
      <c r="C96">
        <v>1</v>
      </c>
      <c r="D96">
        <v>4030</v>
      </c>
      <c r="E96" t="s">
        <v>11</v>
      </c>
      <c r="F96" s="1">
        <v>2068400</v>
      </c>
      <c r="G96" s="1">
        <v>900000</v>
      </c>
      <c r="H96" s="1">
        <f>G96-F96</f>
        <v>-1168400</v>
      </c>
      <c r="I96" s="2">
        <v>45749</v>
      </c>
    </row>
    <row r="97" spans="1:9" x14ac:dyDescent="0.25">
      <c r="A97" t="s">
        <v>119</v>
      </c>
      <c r="B97" t="s">
        <v>118</v>
      </c>
      <c r="C97">
        <v>1</v>
      </c>
      <c r="D97">
        <v>5100</v>
      </c>
      <c r="E97" t="s">
        <v>9</v>
      </c>
      <c r="F97" s="1">
        <v>2363100</v>
      </c>
      <c r="G97" s="1">
        <v>1200000</v>
      </c>
      <c r="H97" s="1">
        <f>G97-F97</f>
        <v>-1163100</v>
      </c>
      <c r="I97" s="2">
        <v>45750</v>
      </c>
    </row>
    <row r="98" spans="1:9" x14ac:dyDescent="0.25">
      <c r="A98" t="s">
        <v>2812</v>
      </c>
      <c r="B98" t="s">
        <v>2811</v>
      </c>
      <c r="C98">
        <v>1</v>
      </c>
      <c r="D98">
        <v>4000</v>
      </c>
      <c r="E98" t="s">
        <v>11</v>
      </c>
      <c r="F98" s="1">
        <v>2012000</v>
      </c>
      <c r="G98" s="1">
        <v>855000</v>
      </c>
      <c r="H98" s="1">
        <f>G98-F98</f>
        <v>-1157000</v>
      </c>
      <c r="I98" s="2">
        <v>45744</v>
      </c>
    </row>
    <row r="99" spans="1:9" x14ac:dyDescent="0.25">
      <c r="A99" t="s">
        <v>166</v>
      </c>
      <c r="B99" t="s">
        <v>165</v>
      </c>
      <c r="C99">
        <v>1</v>
      </c>
      <c r="D99">
        <v>4240</v>
      </c>
      <c r="E99" t="s">
        <v>11</v>
      </c>
      <c r="F99" s="1">
        <v>3379800</v>
      </c>
      <c r="G99" s="1">
        <v>2300000</v>
      </c>
      <c r="H99" s="1">
        <f>G99-F99</f>
        <v>-1079800</v>
      </c>
      <c r="I99" s="2">
        <v>45749</v>
      </c>
    </row>
    <row r="100" spans="1:9" x14ac:dyDescent="0.25">
      <c r="A100" t="s">
        <v>486</v>
      </c>
      <c r="B100" t="s">
        <v>485</v>
      </c>
      <c r="C100">
        <v>1</v>
      </c>
      <c r="D100">
        <v>4210</v>
      </c>
      <c r="E100" t="s">
        <v>11</v>
      </c>
      <c r="F100" s="1">
        <v>6068900</v>
      </c>
      <c r="G100" s="1">
        <v>5000000</v>
      </c>
      <c r="H100" s="1">
        <f>G100-F100</f>
        <v>-1068900</v>
      </c>
      <c r="I100" s="2">
        <v>45748</v>
      </c>
    </row>
    <row r="101" spans="1:9" ht="30" x14ac:dyDescent="0.25">
      <c r="A101" t="s">
        <v>132</v>
      </c>
      <c r="B101" s="3" t="s">
        <v>133</v>
      </c>
      <c r="C101">
        <v>2</v>
      </c>
      <c r="D101">
        <v>4420</v>
      </c>
      <c r="E101" t="s">
        <v>11</v>
      </c>
      <c r="F101" s="1">
        <v>3113800</v>
      </c>
      <c r="G101" s="1">
        <v>2113800</v>
      </c>
      <c r="H101" s="1">
        <f>G101-F101</f>
        <v>-1000000</v>
      </c>
      <c r="I101" s="2">
        <v>45750</v>
      </c>
    </row>
    <row r="102" spans="1:9" x14ac:dyDescent="0.25">
      <c r="A102" t="s">
        <v>2090</v>
      </c>
      <c r="B102" t="s">
        <v>2089</v>
      </c>
      <c r="C102">
        <v>1</v>
      </c>
      <c r="D102">
        <v>5100</v>
      </c>
      <c r="E102" t="s">
        <v>9</v>
      </c>
      <c r="F102" s="1">
        <v>2178800</v>
      </c>
      <c r="G102" s="1">
        <v>1200000</v>
      </c>
      <c r="H102" s="1">
        <f>G102-F102</f>
        <v>-978800</v>
      </c>
      <c r="I102" s="2">
        <v>45746</v>
      </c>
    </row>
    <row r="103" spans="1:9" x14ac:dyDescent="0.25">
      <c r="A103" t="s">
        <v>1920</v>
      </c>
      <c r="B103" t="s">
        <v>1919</v>
      </c>
      <c r="C103">
        <v>1</v>
      </c>
      <c r="D103">
        <v>4565</v>
      </c>
      <c r="E103" t="s">
        <v>11</v>
      </c>
      <c r="F103" s="1">
        <v>1700100</v>
      </c>
      <c r="G103" s="1">
        <v>725000</v>
      </c>
      <c r="H103" s="1">
        <f>G103-F103</f>
        <v>-975100</v>
      </c>
      <c r="I103" s="2">
        <v>45747</v>
      </c>
    </row>
    <row r="104" spans="1:9" ht="60" x14ac:dyDescent="0.25">
      <c r="A104" t="s">
        <v>248</v>
      </c>
      <c r="B104" s="3" t="s">
        <v>249</v>
      </c>
      <c r="C104">
        <v>4</v>
      </c>
      <c r="D104">
        <v>4560</v>
      </c>
      <c r="E104" t="s">
        <v>11</v>
      </c>
      <c r="F104" s="1">
        <v>1724600</v>
      </c>
      <c r="G104" s="1">
        <v>800000</v>
      </c>
      <c r="H104" s="1">
        <f>G104-F104</f>
        <v>-924600</v>
      </c>
      <c r="I104" s="2">
        <v>45749</v>
      </c>
    </row>
    <row r="105" spans="1:9" x14ac:dyDescent="0.25">
      <c r="A105" t="s">
        <v>553</v>
      </c>
      <c r="B105" t="s">
        <v>552</v>
      </c>
      <c r="C105">
        <v>1</v>
      </c>
      <c r="D105">
        <v>4120</v>
      </c>
      <c r="E105" t="s">
        <v>11</v>
      </c>
      <c r="F105" s="1">
        <v>7722300</v>
      </c>
      <c r="G105" s="1">
        <v>6800000</v>
      </c>
      <c r="H105" s="1">
        <f>G105-F105</f>
        <v>-922300</v>
      </c>
      <c r="I105" s="2">
        <v>45748</v>
      </c>
    </row>
    <row r="106" spans="1:9" x14ac:dyDescent="0.25">
      <c r="A106" t="s">
        <v>802</v>
      </c>
      <c r="B106" t="s">
        <v>801</v>
      </c>
      <c r="C106">
        <v>1</v>
      </c>
      <c r="D106">
        <v>4420</v>
      </c>
      <c r="E106" t="s">
        <v>11</v>
      </c>
      <c r="F106" s="1">
        <v>2710000</v>
      </c>
      <c r="G106" s="1">
        <v>1800000</v>
      </c>
      <c r="H106" s="1">
        <f>G106-F106</f>
        <v>-910000</v>
      </c>
      <c r="I106" s="2">
        <v>45747</v>
      </c>
    </row>
    <row r="107" spans="1:9" x14ac:dyDescent="0.25">
      <c r="A107" t="s">
        <v>559</v>
      </c>
      <c r="B107" t="s">
        <v>558</v>
      </c>
      <c r="C107">
        <v>1</v>
      </c>
      <c r="D107">
        <v>4070</v>
      </c>
      <c r="E107" t="s">
        <v>11</v>
      </c>
      <c r="F107" s="1">
        <v>2406400</v>
      </c>
      <c r="G107" s="1">
        <v>1500000</v>
      </c>
      <c r="H107" s="1">
        <f>G107-F107</f>
        <v>-906400</v>
      </c>
      <c r="I107" s="2">
        <v>45748</v>
      </c>
    </row>
    <row r="108" spans="1:9" x14ac:dyDescent="0.25">
      <c r="A108" t="s">
        <v>512</v>
      </c>
      <c r="B108" t="s">
        <v>511</v>
      </c>
      <c r="C108">
        <v>1</v>
      </c>
      <c r="D108">
        <v>4210</v>
      </c>
      <c r="E108" t="s">
        <v>11</v>
      </c>
      <c r="F108" s="1">
        <v>4100800</v>
      </c>
      <c r="G108" s="1">
        <v>3200000</v>
      </c>
      <c r="H108" s="1">
        <f>G108-F108</f>
        <v>-900800</v>
      </c>
      <c r="I108" s="2">
        <v>45748</v>
      </c>
    </row>
    <row r="109" spans="1:9" x14ac:dyDescent="0.25">
      <c r="A109" t="s">
        <v>2583</v>
      </c>
      <c r="B109" t="s">
        <v>2582</v>
      </c>
      <c r="C109">
        <v>1</v>
      </c>
      <c r="D109">
        <v>4470</v>
      </c>
      <c r="E109" t="s">
        <v>11</v>
      </c>
      <c r="F109" s="1">
        <v>2700000</v>
      </c>
      <c r="G109" s="1">
        <v>1800000</v>
      </c>
      <c r="H109" s="1">
        <f>G109-F109</f>
        <v>-900000</v>
      </c>
      <c r="I109" s="2">
        <v>45744</v>
      </c>
    </row>
    <row r="110" spans="1:9" ht="45" x14ac:dyDescent="0.25">
      <c r="A110" t="s">
        <v>2527</v>
      </c>
      <c r="B110" s="3" t="s">
        <v>2528</v>
      </c>
      <c r="C110">
        <v>3</v>
      </c>
      <c r="D110">
        <v>4010</v>
      </c>
      <c r="E110" t="s">
        <v>11</v>
      </c>
      <c r="F110" s="1">
        <v>2399200</v>
      </c>
      <c r="G110" s="1">
        <v>1500000</v>
      </c>
      <c r="H110" s="1">
        <f>G110-F110</f>
        <v>-899200</v>
      </c>
      <c r="I110" s="2">
        <v>45744</v>
      </c>
    </row>
    <row r="111" spans="1:9" x14ac:dyDescent="0.25">
      <c r="A111" t="s">
        <v>197</v>
      </c>
      <c r="B111" t="s">
        <v>196</v>
      </c>
      <c r="C111">
        <v>1</v>
      </c>
      <c r="D111">
        <v>4070</v>
      </c>
      <c r="E111" t="s">
        <v>11</v>
      </c>
      <c r="F111" s="1">
        <v>7671800</v>
      </c>
      <c r="G111" s="1">
        <v>6800000</v>
      </c>
      <c r="H111" s="1">
        <f>G111-F111</f>
        <v>-871800</v>
      </c>
      <c r="I111" s="2">
        <v>45749</v>
      </c>
    </row>
    <row r="112" spans="1:9" x14ac:dyDescent="0.25">
      <c r="A112" t="s">
        <v>1326</v>
      </c>
      <c r="B112" t="s">
        <v>1325</v>
      </c>
      <c r="C112">
        <v>1</v>
      </c>
      <c r="D112">
        <v>4990</v>
      </c>
      <c r="E112" t="s">
        <v>11</v>
      </c>
      <c r="F112" s="1">
        <v>2071000</v>
      </c>
      <c r="G112" s="1">
        <v>1200000</v>
      </c>
      <c r="H112" s="1">
        <f>G112-F112</f>
        <v>-871000</v>
      </c>
      <c r="I112" s="2">
        <v>45747</v>
      </c>
    </row>
    <row r="113" spans="1:9" x14ac:dyDescent="0.25">
      <c r="A113" t="s">
        <v>530</v>
      </c>
      <c r="B113" t="s">
        <v>529</v>
      </c>
      <c r="C113">
        <v>1</v>
      </c>
      <c r="D113">
        <v>4250</v>
      </c>
      <c r="E113" t="s">
        <v>11</v>
      </c>
      <c r="F113" s="1">
        <v>3263500</v>
      </c>
      <c r="G113" s="1">
        <v>2400000</v>
      </c>
      <c r="H113" s="1">
        <f>G113-F113</f>
        <v>-863500</v>
      </c>
      <c r="I113" s="2">
        <v>45748</v>
      </c>
    </row>
    <row r="114" spans="1:9" x14ac:dyDescent="0.25">
      <c r="A114" t="s">
        <v>637</v>
      </c>
      <c r="B114" t="s">
        <v>636</v>
      </c>
      <c r="C114">
        <v>1</v>
      </c>
      <c r="D114">
        <v>4240</v>
      </c>
      <c r="E114" t="s">
        <v>11</v>
      </c>
      <c r="F114" s="1">
        <v>6457800</v>
      </c>
      <c r="G114" s="1">
        <v>5600000</v>
      </c>
      <c r="H114" s="1">
        <f>G114-F114</f>
        <v>-857800</v>
      </c>
      <c r="I114" s="2">
        <v>45748</v>
      </c>
    </row>
    <row r="115" spans="1:9" x14ac:dyDescent="0.25">
      <c r="A115" t="s">
        <v>375</v>
      </c>
      <c r="B115" t="s">
        <v>374</v>
      </c>
      <c r="C115">
        <v>1</v>
      </c>
      <c r="D115">
        <v>4420</v>
      </c>
      <c r="E115" t="s">
        <v>11</v>
      </c>
      <c r="F115" s="1">
        <v>2101800</v>
      </c>
      <c r="G115" s="1">
        <v>1250000</v>
      </c>
      <c r="H115" s="1">
        <f>G115-F115</f>
        <v>-851800</v>
      </c>
      <c r="I115" s="2">
        <v>45749</v>
      </c>
    </row>
    <row r="116" spans="1:9" ht="165" x14ac:dyDescent="0.25">
      <c r="A116" t="s">
        <v>1784</v>
      </c>
      <c r="B116" s="3" t="s">
        <v>1785</v>
      </c>
      <c r="C116">
        <v>11</v>
      </c>
      <c r="D116">
        <v>4200</v>
      </c>
      <c r="E116" t="s">
        <v>11</v>
      </c>
      <c r="F116" s="1">
        <v>2300400</v>
      </c>
      <c r="G116" s="1">
        <v>1452370</v>
      </c>
      <c r="H116" s="1">
        <f>G116-F116</f>
        <v>-848030</v>
      </c>
      <c r="I116" s="2">
        <v>45747</v>
      </c>
    </row>
    <row r="117" spans="1:9" x14ac:dyDescent="0.25">
      <c r="A117" t="s">
        <v>2679</v>
      </c>
      <c r="B117" t="s">
        <v>2678</v>
      </c>
      <c r="C117">
        <v>1</v>
      </c>
      <c r="D117">
        <v>4420</v>
      </c>
      <c r="E117" t="s">
        <v>11</v>
      </c>
      <c r="F117" s="1">
        <v>2189900</v>
      </c>
      <c r="G117" s="1">
        <v>1350000</v>
      </c>
      <c r="H117" s="1">
        <f>G117-F117</f>
        <v>-839900</v>
      </c>
      <c r="I117" s="2">
        <v>45744</v>
      </c>
    </row>
    <row r="118" spans="1:9" x14ac:dyDescent="0.25">
      <c r="A118" t="s">
        <v>1761</v>
      </c>
      <c r="B118" t="s">
        <v>1760</v>
      </c>
      <c r="C118">
        <v>1</v>
      </c>
      <c r="D118">
        <v>4490</v>
      </c>
      <c r="E118" t="s">
        <v>11</v>
      </c>
      <c r="F118" s="1">
        <v>7335300</v>
      </c>
      <c r="G118" s="1">
        <v>6500000</v>
      </c>
      <c r="H118" s="1">
        <f>G118-F118</f>
        <v>-835300</v>
      </c>
      <c r="I118" s="2">
        <v>45747</v>
      </c>
    </row>
    <row r="119" spans="1:9" x14ac:dyDescent="0.25">
      <c r="A119" t="s">
        <v>1288</v>
      </c>
      <c r="B119" t="s">
        <v>1287</v>
      </c>
      <c r="C119">
        <v>1</v>
      </c>
      <c r="D119">
        <v>4000</v>
      </c>
      <c r="E119" t="s">
        <v>11</v>
      </c>
      <c r="F119" s="1">
        <v>1127400</v>
      </c>
      <c r="G119" s="1">
        <v>300000</v>
      </c>
      <c r="H119" s="1">
        <f>G119-F119</f>
        <v>-827400</v>
      </c>
      <c r="I119" s="2">
        <v>45747</v>
      </c>
    </row>
    <row r="120" spans="1:9" x14ac:dyDescent="0.25">
      <c r="A120" t="s">
        <v>2117</v>
      </c>
      <c r="B120" t="s">
        <v>1287</v>
      </c>
      <c r="C120">
        <v>1</v>
      </c>
      <c r="D120">
        <v>4000</v>
      </c>
      <c r="E120" t="s">
        <v>11</v>
      </c>
      <c r="F120" s="1">
        <v>1127400</v>
      </c>
      <c r="G120" s="1">
        <v>300000</v>
      </c>
      <c r="H120" s="1">
        <f>G120-F120</f>
        <v>-827400</v>
      </c>
      <c r="I120" s="2">
        <v>45746</v>
      </c>
    </row>
    <row r="121" spans="1:9" x14ac:dyDescent="0.25">
      <c r="A121" t="s">
        <v>1004</v>
      </c>
      <c r="B121" t="s">
        <v>1003</v>
      </c>
      <c r="C121">
        <v>1</v>
      </c>
      <c r="D121">
        <v>4250</v>
      </c>
      <c r="E121" t="s">
        <v>11</v>
      </c>
      <c r="F121" s="1">
        <v>1190600</v>
      </c>
      <c r="G121" s="1">
        <v>372684.4</v>
      </c>
      <c r="H121" s="1">
        <f>G121-F121</f>
        <v>-817915.6</v>
      </c>
      <c r="I121" s="2">
        <v>45747</v>
      </c>
    </row>
    <row r="122" spans="1:9" ht="30" x14ac:dyDescent="0.25">
      <c r="A122" t="s">
        <v>1943</v>
      </c>
      <c r="B122" s="3" t="s">
        <v>1944</v>
      </c>
      <c r="C122">
        <v>2</v>
      </c>
      <c r="D122">
        <v>5500</v>
      </c>
      <c r="E122" t="s">
        <v>9</v>
      </c>
      <c r="F122" s="1">
        <v>1110100</v>
      </c>
      <c r="G122" s="1">
        <v>300000</v>
      </c>
      <c r="H122" s="1">
        <f>G122-F122</f>
        <v>-810100</v>
      </c>
      <c r="I122" s="2">
        <v>45747</v>
      </c>
    </row>
    <row r="123" spans="1:9" ht="225" x14ac:dyDescent="0.25">
      <c r="A123" t="s">
        <v>1893</v>
      </c>
      <c r="B123" s="3" t="s">
        <v>1894</v>
      </c>
      <c r="C123">
        <v>15</v>
      </c>
      <c r="D123">
        <v>4420</v>
      </c>
      <c r="E123" t="s">
        <v>11</v>
      </c>
      <c r="F123" s="1">
        <v>3590700</v>
      </c>
      <c r="G123" s="1">
        <v>2800100</v>
      </c>
      <c r="H123" s="1">
        <f>G123-F123</f>
        <v>-790600</v>
      </c>
      <c r="I123" s="2">
        <v>45747</v>
      </c>
    </row>
    <row r="124" spans="1:9" x14ac:dyDescent="0.25">
      <c r="A124" t="s">
        <v>2557</v>
      </c>
      <c r="B124" t="s">
        <v>2556</v>
      </c>
      <c r="C124">
        <v>1</v>
      </c>
      <c r="D124">
        <v>4120</v>
      </c>
      <c r="E124" t="s">
        <v>11</v>
      </c>
      <c r="F124" s="1">
        <v>5683400</v>
      </c>
      <c r="G124" s="1">
        <v>4900000</v>
      </c>
      <c r="H124" s="1">
        <f>G124-F124</f>
        <v>-783400</v>
      </c>
      <c r="I124" s="2">
        <v>45744</v>
      </c>
    </row>
    <row r="125" spans="1:9" x14ac:dyDescent="0.25">
      <c r="A125" t="s">
        <v>2637</v>
      </c>
      <c r="B125" t="s">
        <v>2636</v>
      </c>
      <c r="C125">
        <v>1</v>
      </c>
      <c r="D125">
        <v>4790</v>
      </c>
      <c r="E125" t="s">
        <v>11</v>
      </c>
      <c r="F125" s="1">
        <v>2982300</v>
      </c>
      <c r="G125" s="1">
        <v>2200000</v>
      </c>
      <c r="H125" s="1">
        <f>G125-F125</f>
        <v>-782300</v>
      </c>
      <c r="I125" s="2">
        <v>45744</v>
      </c>
    </row>
    <row r="126" spans="1:9" x14ac:dyDescent="0.25">
      <c r="A126" t="s">
        <v>115</v>
      </c>
      <c r="B126" t="s">
        <v>114</v>
      </c>
      <c r="C126">
        <v>1</v>
      </c>
      <c r="D126">
        <v>4470</v>
      </c>
      <c r="E126" t="s">
        <v>11</v>
      </c>
      <c r="F126" s="1">
        <v>2092000</v>
      </c>
      <c r="G126" s="1">
        <v>1320000</v>
      </c>
      <c r="H126" s="1">
        <f>G126-F126</f>
        <v>-772000</v>
      </c>
      <c r="I126" s="2">
        <v>45750</v>
      </c>
    </row>
    <row r="127" spans="1:9" x14ac:dyDescent="0.25">
      <c r="A127" t="s">
        <v>1008</v>
      </c>
      <c r="B127" t="s">
        <v>1007</v>
      </c>
      <c r="C127">
        <v>1</v>
      </c>
      <c r="D127">
        <v>5100</v>
      </c>
      <c r="E127" t="s">
        <v>9</v>
      </c>
      <c r="F127" s="1">
        <v>1631100</v>
      </c>
      <c r="G127" s="1">
        <v>861000</v>
      </c>
      <c r="H127" s="1">
        <f>G127-F127</f>
        <v>-770100</v>
      </c>
      <c r="I127" s="2">
        <v>45747</v>
      </c>
    </row>
    <row r="128" spans="1:9" ht="30" x14ac:dyDescent="0.25">
      <c r="A128" t="s">
        <v>682</v>
      </c>
      <c r="B128" s="3" t="s">
        <v>683</v>
      </c>
      <c r="C128">
        <v>2</v>
      </c>
      <c r="D128">
        <v>3400</v>
      </c>
      <c r="E128" t="s">
        <v>11</v>
      </c>
      <c r="F128" s="1">
        <v>863200</v>
      </c>
      <c r="G128" s="1">
        <v>100000</v>
      </c>
      <c r="H128" s="1">
        <f>G128-F128</f>
        <v>-763200</v>
      </c>
      <c r="I128" s="2">
        <v>45748</v>
      </c>
    </row>
    <row r="129" spans="1:9" x14ac:dyDescent="0.25">
      <c r="A129" t="s">
        <v>675</v>
      </c>
      <c r="B129" t="s">
        <v>674</v>
      </c>
      <c r="C129">
        <v>1</v>
      </c>
      <c r="D129">
        <v>4440</v>
      </c>
      <c r="E129" t="s">
        <v>11</v>
      </c>
      <c r="F129" s="1">
        <v>1654200</v>
      </c>
      <c r="G129" s="1">
        <v>898630</v>
      </c>
      <c r="H129" s="1">
        <f>G129-F129</f>
        <v>-755570</v>
      </c>
      <c r="I129" s="2">
        <v>45748</v>
      </c>
    </row>
    <row r="130" spans="1:9" ht="30" x14ac:dyDescent="0.25">
      <c r="A130" t="s">
        <v>578</v>
      </c>
      <c r="B130" s="3" t="s">
        <v>579</v>
      </c>
      <c r="C130">
        <v>2</v>
      </c>
      <c r="D130">
        <v>4440</v>
      </c>
      <c r="E130" t="s">
        <v>11</v>
      </c>
      <c r="F130" s="1">
        <v>2209500</v>
      </c>
      <c r="G130" s="1">
        <v>1478700</v>
      </c>
      <c r="H130" s="1">
        <f>G130-F130</f>
        <v>-730800</v>
      </c>
      <c r="I130" s="2">
        <v>45748</v>
      </c>
    </row>
    <row r="131" spans="1:9" x14ac:dyDescent="0.25">
      <c r="A131" t="s">
        <v>669</v>
      </c>
      <c r="B131" t="s">
        <v>668</v>
      </c>
      <c r="C131">
        <v>1</v>
      </c>
      <c r="D131">
        <v>4120</v>
      </c>
      <c r="E131" t="s">
        <v>11</v>
      </c>
      <c r="F131" s="1">
        <v>7717800</v>
      </c>
      <c r="G131" s="1">
        <v>7000000</v>
      </c>
      <c r="H131" s="1">
        <f>G131-F131</f>
        <v>-717800</v>
      </c>
      <c r="I131" s="2">
        <v>45748</v>
      </c>
    </row>
    <row r="132" spans="1:9" x14ac:dyDescent="0.25">
      <c r="A132" t="s">
        <v>2824</v>
      </c>
      <c r="B132" t="s">
        <v>2823</v>
      </c>
      <c r="C132">
        <v>1</v>
      </c>
      <c r="D132">
        <v>4330</v>
      </c>
      <c r="E132" t="s">
        <v>11</v>
      </c>
      <c r="F132" s="1">
        <v>1503100</v>
      </c>
      <c r="G132" s="1">
        <v>800000</v>
      </c>
      <c r="H132" s="1">
        <f>G132-F132</f>
        <v>-703100</v>
      </c>
      <c r="I132" s="2">
        <v>45744</v>
      </c>
    </row>
    <row r="133" spans="1:9" ht="30" x14ac:dyDescent="0.25">
      <c r="A133" t="s">
        <v>424</v>
      </c>
      <c r="B133" s="3" t="s">
        <v>425</v>
      </c>
      <c r="C133">
        <v>2</v>
      </c>
      <c r="D133">
        <v>4200</v>
      </c>
      <c r="E133" t="s">
        <v>11</v>
      </c>
      <c r="F133" s="1">
        <v>2701800</v>
      </c>
      <c r="G133" s="1">
        <v>2000000</v>
      </c>
      <c r="H133" s="1">
        <f>G133-F133</f>
        <v>-701800</v>
      </c>
      <c r="I133" s="2">
        <v>45748</v>
      </c>
    </row>
    <row r="134" spans="1:9" x14ac:dyDescent="0.25">
      <c r="A134" t="s">
        <v>1631</v>
      </c>
      <c r="B134" t="s">
        <v>1630</v>
      </c>
      <c r="C134">
        <v>1</v>
      </c>
      <c r="D134">
        <v>5100</v>
      </c>
      <c r="E134" t="s">
        <v>9</v>
      </c>
      <c r="F134" s="1">
        <v>1900000</v>
      </c>
      <c r="G134" s="1">
        <v>1200000</v>
      </c>
      <c r="H134" s="1">
        <f>G134-F134</f>
        <v>-700000</v>
      </c>
      <c r="I134" s="2">
        <v>45747</v>
      </c>
    </row>
    <row r="135" spans="1:9" x14ac:dyDescent="0.25">
      <c r="A135" t="s">
        <v>607</v>
      </c>
      <c r="B135" t="s">
        <v>606</v>
      </c>
      <c r="C135">
        <v>1</v>
      </c>
      <c r="D135">
        <v>4818</v>
      </c>
      <c r="E135" t="s">
        <v>11</v>
      </c>
      <c r="F135" s="1">
        <v>2447500</v>
      </c>
      <c r="G135" s="1">
        <v>1750000</v>
      </c>
      <c r="H135" s="1">
        <f>G135-F135</f>
        <v>-697500</v>
      </c>
      <c r="I135" s="2">
        <v>45748</v>
      </c>
    </row>
    <row r="136" spans="1:9" x14ac:dyDescent="0.25">
      <c r="A136" t="s">
        <v>520</v>
      </c>
      <c r="B136" t="s">
        <v>519</v>
      </c>
      <c r="C136">
        <v>1</v>
      </c>
      <c r="D136">
        <v>4440</v>
      </c>
      <c r="E136" t="s">
        <v>11</v>
      </c>
      <c r="F136" s="1">
        <v>1864100</v>
      </c>
      <c r="G136" s="1">
        <v>1170350</v>
      </c>
      <c r="H136" s="1">
        <f>G136-F136</f>
        <v>-693750</v>
      </c>
      <c r="I136" s="2">
        <v>45748</v>
      </c>
    </row>
    <row r="137" spans="1:9" x14ac:dyDescent="0.25">
      <c r="A137" t="s">
        <v>1475</v>
      </c>
      <c r="B137" t="s">
        <v>1474</v>
      </c>
      <c r="C137">
        <v>1</v>
      </c>
      <c r="D137">
        <v>4070</v>
      </c>
      <c r="E137" t="s">
        <v>11</v>
      </c>
      <c r="F137" s="1">
        <v>7432200</v>
      </c>
      <c r="G137" s="1">
        <v>6750000</v>
      </c>
      <c r="H137" s="1">
        <f>G137-F137</f>
        <v>-682200</v>
      </c>
      <c r="I137" s="2">
        <v>45747</v>
      </c>
    </row>
    <row r="138" spans="1:9" x14ac:dyDescent="0.25">
      <c r="A138" t="s">
        <v>1906</v>
      </c>
      <c r="B138" t="s">
        <v>1905</v>
      </c>
      <c r="C138">
        <v>1</v>
      </c>
      <c r="D138">
        <v>5100</v>
      </c>
      <c r="E138" t="s">
        <v>9</v>
      </c>
      <c r="F138" s="1">
        <v>675400</v>
      </c>
      <c r="G138" s="1">
        <v>500</v>
      </c>
      <c r="H138" s="1">
        <f>G138-F138</f>
        <v>-674900</v>
      </c>
      <c r="I138" s="2">
        <v>45747</v>
      </c>
    </row>
    <row r="139" spans="1:9" x14ac:dyDescent="0.25">
      <c r="A139" t="s">
        <v>561</v>
      </c>
      <c r="B139" t="s">
        <v>560</v>
      </c>
      <c r="C139">
        <v>1</v>
      </c>
      <c r="D139">
        <v>4200</v>
      </c>
      <c r="E139" t="s">
        <v>11</v>
      </c>
      <c r="F139" s="1">
        <v>2772200</v>
      </c>
      <c r="G139" s="1">
        <v>2100000</v>
      </c>
      <c r="H139" s="1">
        <f>G139-F139</f>
        <v>-672200</v>
      </c>
      <c r="I139" s="2">
        <v>45748</v>
      </c>
    </row>
    <row r="140" spans="1:9" x14ac:dyDescent="0.25">
      <c r="A140" t="s">
        <v>2608</v>
      </c>
      <c r="B140" t="s">
        <v>2607</v>
      </c>
      <c r="C140">
        <v>1</v>
      </c>
      <c r="D140">
        <v>4490</v>
      </c>
      <c r="E140" t="s">
        <v>11</v>
      </c>
      <c r="F140" s="1">
        <v>3762500</v>
      </c>
      <c r="G140" s="1">
        <v>3125000</v>
      </c>
      <c r="H140" s="1">
        <f>G140-F140</f>
        <v>-637500</v>
      </c>
      <c r="I140" s="2">
        <v>45744</v>
      </c>
    </row>
    <row r="141" spans="1:9" x14ac:dyDescent="0.25">
      <c r="A141" t="s">
        <v>540</v>
      </c>
      <c r="B141" t="s">
        <v>539</v>
      </c>
      <c r="C141">
        <v>1</v>
      </c>
      <c r="D141">
        <v>4320</v>
      </c>
      <c r="E141" t="s">
        <v>11</v>
      </c>
      <c r="F141" s="1">
        <v>1883800</v>
      </c>
      <c r="G141" s="1">
        <v>1255000</v>
      </c>
      <c r="H141" s="1">
        <f>G141-F141</f>
        <v>-628800</v>
      </c>
      <c r="I141" s="2">
        <v>45748</v>
      </c>
    </row>
    <row r="142" spans="1:9" x14ac:dyDescent="0.25">
      <c r="A142" t="s">
        <v>1741</v>
      </c>
      <c r="B142" t="s">
        <v>1740</v>
      </c>
      <c r="C142">
        <v>1</v>
      </c>
      <c r="D142">
        <v>4440</v>
      </c>
      <c r="E142" t="s">
        <v>11</v>
      </c>
      <c r="F142" s="1">
        <v>1374800</v>
      </c>
      <c r="G142" s="1">
        <v>800000</v>
      </c>
      <c r="H142" s="1">
        <f>G142-F142</f>
        <v>-574800</v>
      </c>
      <c r="I142" s="2">
        <v>45747</v>
      </c>
    </row>
    <row r="143" spans="1:9" x14ac:dyDescent="0.25">
      <c r="A143" t="s">
        <v>2402</v>
      </c>
      <c r="B143" t="s">
        <v>2401</v>
      </c>
      <c r="C143">
        <v>1</v>
      </c>
      <c r="D143">
        <v>5100</v>
      </c>
      <c r="E143" t="s">
        <v>9</v>
      </c>
      <c r="F143" s="1">
        <v>1824000</v>
      </c>
      <c r="G143" s="1">
        <v>1250000</v>
      </c>
      <c r="H143" s="1">
        <f>G143-F143</f>
        <v>-574000</v>
      </c>
      <c r="I143" s="2">
        <v>45745</v>
      </c>
    </row>
    <row r="144" spans="1:9" x14ac:dyDescent="0.25">
      <c r="A144" t="s">
        <v>1254</v>
      </c>
      <c r="B144" t="s">
        <v>1253</v>
      </c>
      <c r="C144">
        <v>1</v>
      </c>
      <c r="D144">
        <v>4990</v>
      </c>
      <c r="E144" t="s">
        <v>11</v>
      </c>
      <c r="F144" s="1">
        <v>687800</v>
      </c>
      <c r="G144" s="1">
        <v>125000</v>
      </c>
      <c r="H144" s="1">
        <f>G144-F144</f>
        <v>-562800</v>
      </c>
      <c r="I144" s="2">
        <v>45747</v>
      </c>
    </row>
    <row r="145" spans="1:9" x14ac:dyDescent="0.25">
      <c r="A145" t="s">
        <v>587</v>
      </c>
      <c r="B145" t="s">
        <v>586</v>
      </c>
      <c r="C145">
        <v>1</v>
      </c>
      <c r="D145">
        <v>4070</v>
      </c>
      <c r="E145" t="s">
        <v>11</v>
      </c>
      <c r="F145" s="1">
        <v>4060800</v>
      </c>
      <c r="G145" s="1">
        <v>3500000</v>
      </c>
      <c r="H145" s="1">
        <f>G145-F145</f>
        <v>-560800</v>
      </c>
      <c r="I145" s="2">
        <v>45748</v>
      </c>
    </row>
    <row r="146" spans="1:9" x14ac:dyDescent="0.25">
      <c r="A146" t="s">
        <v>2206</v>
      </c>
      <c r="B146" t="s">
        <v>2205</v>
      </c>
      <c r="C146">
        <v>1</v>
      </c>
      <c r="D146">
        <v>4470</v>
      </c>
      <c r="E146" t="s">
        <v>11</v>
      </c>
      <c r="F146" s="1">
        <v>2460300</v>
      </c>
      <c r="G146" s="1">
        <v>1900000</v>
      </c>
      <c r="H146" s="1">
        <f>G146-F146</f>
        <v>-560300</v>
      </c>
      <c r="I146" s="2">
        <v>45746</v>
      </c>
    </row>
    <row r="147" spans="1:9" x14ac:dyDescent="0.25">
      <c r="A147" t="s">
        <v>2406</v>
      </c>
      <c r="B147" t="s">
        <v>2405</v>
      </c>
      <c r="C147">
        <v>1</v>
      </c>
      <c r="D147">
        <v>5100</v>
      </c>
      <c r="E147" t="s">
        <v>9</v>
      </c>
      <c r="F147" s="1">
        <v>2750000</v>
      </c>
      <c r="G147" s="1">
        <v>2200000</v>
      </c>
      <c r="H147" s="1">
        <f>G147-F147</f>
        <v>-550000</v>
      </c>
      <c r="I147" s="2">
        <v>45745</v>
      </c>
    </row>
    <row r="148" spans="1:9" x14ac:dyDescent="0.25">
      <c r="A148" t="s">
        <v>2689</v>
      </c>
      <c r="B148" t="s">
        <v>2688</v>
      </c>
      <c r="C148">
        <v>1</v>
      </c>
      <c r="D148">
        <v>4220</v>
      </c>
      <c r="E148" t="s">
        <v>11</v>
      </c>
      <c r="F148" s="1">
        <v>2348100</v>
      </c>
      <c r="G148" s="1">
        <v>1800000</v>
      </c>
      <c r="H148" s="1">
        <f>G148-F148</f>
        <v>-548100</v>
      </c>
      <c r="I148" s="2">
        <v>45744</v>
      </c>
    </row>
    <row r="149" spans="1:9" x14ac:dyDescent="0.25">
      <c r="A149" t="s">
        <v>1581</v>
      </c>
      <c r="B149" t="s">
        <v>1580</v>
      </c>
      <c r="C149">
        <v>1</v>
      </c>
      <c r="D149">
        <v>4490</v>
      </c>
      <c r="E149" t="s">
        <v>11</v>
      </c>
      <c r="F149" s="1">
        <v>2344700</v>
      </c>
      <c r="G149" s="1">
        <v>1800000</v>
      </c>
      <c r="H149" s="1">
        <f>G149-F149</f>
        <v>-544700</v>
      </c>
      <c r="I149" s="2">
        <v>45747</v>
      </c>
    </row>
    <row r="150" spans="1:9" ht="30" x14ac:dyDescent="0.25">
      <c r="A150" t="s">
        <v>634</v>
      </c>
      <c r="B150" s="3" t="s">
        <v>635</v>
      </c>
      <c r="C150">
        <v>2</v>
      </c>
      <c r="D150">
        <v>4220</v>
      </c>
      <c r="E150" t="s">
        <v>11</v>
      </c>
      <c r="F150" s="1">
        <v>2044500</v>
      </c>
      <c r="G150" s="1">
        <v>1500000</v>
      </c>
      <c r="H150" s="1">
        <f>G150-F150</f>
        <v>-544500</v>
      </c>
      <c r="I150" s="2">
        <v>45748</v>
      </c>
    </row>
    <row r="151" spans="1:9" x14ac:dyDescent="0.25">
      <c r="A151" t="s">
        <v>2627</v>
      </c>
      <c r="B151" t="s">
        <v>2626</v>
      </c>
      <c r="C151">
        <v>1</v>
      </c>
      <c r="D151">
        <v>4200</v>
      </c>
      <c r="E151" t="s">
        <v>11</v>
      </c>
      <c r="F151" s="1">
        <v>1213500</v>
      </c>
      <c r="G151" s="1">
        <v>680000</v>
      </c>
      <c r="H151" s="1">
        <f>G151-F151</f>
        <v>-533500</v>
      </c>
      <c r="I151" s="2">
        <v>45744</v>
      </c>
    </row>
    <row r="152" spans="1:9" x14ac:dyDescent="0.25">
      <c r="A152" t="s">
        <v>677</v>
      </c>
      <c r="B152" t="s">
        <v>676</v>
      </c>
      <c r="C152">
        <v>1</v>
      </c>
      <c r="D152">
        <v>4470</v>
      </c>
      <c r="E152" t="s">
        <v>11</v>
      </c>
      <c r="F152" s="1">
        <v>1117500</v>
      </c>
      <c r="G152" s="1">
        <v>600000</v>
      </c>
      <c r="H152" s="1">
        <f>G152-F152</f>
        <v>-517500</v>
      </c>
      <c r="I152" s="2">
        <v>45748</v>
      </c>
    </row>
    <row r="153" spans="1:9" x14ac:dyDescent="0.25">
      <c r="A153" t="s">
        <v>1648</v>
      </c>
      <c r="B153" t="s">
        <v>1647</v>
      </c>
      <c r="C153">
        <v>1</v>
      </c>
      <c r="D153">
        <v>4020</v>
      </c>
      <c r="E153" t="s">
        <v>11</v>
      </c>
      <c r="F153" s="1">
        <v>1117500</v>
      </c>
      <c r="G153" s="1">
        <v>600000</v>
      </c>
      <c r="H153" s="1">
        <f>G153-F153</f>
        <v>-517500</v>
      </c>
      <c r="I153" s="2">
        <v>45747</v>
      </c>
    </row>
    <row r="154" spans="1:9" x14ac:dyDescent="0.25">
      <c r="A154" t="s">
        <v>2593</v>
      </c>
      <c r="B154" t="s">
        <v>2592</v>
      </c>
      <c r="C154">
        <v>1</v>
      </c>
      <c r="D154">
        <v>3400</v>
      </c>
      <c r="E154" t="s">
        <v>11</v>
      </c>
      <c r="F154" s="1">
        <v>649700</v>
      </c>
      <c r="G154" s="1">
        <v>146400</v>
      </c>
      <c r="H154" s="1">
        <f>G154-F154</f>
        <v>-503300</v>
      </c>
      <c r="I154" s="2">
        <v>45744</v>
      </c>
    </row>
    <row r="155" spans="1:9" x14ac:dyDescent="0.25">
      <c r="A155" t="s">
        <v>573</v>
      </c>
      <c r="B155" t="s">
        <v>572</v>
      </c>
      <c r="C155">
        <v>1</v>
      </c>
      <c r="D155">
        <v>4490</v>
      </c>
      <c r="E155" t="s">
        <v>11</v>
      </c>
      <c r="F155" s="1">
        <v>3027100</v>
      </c>
      <c r="G155" s="1">
        <v>2525000</v>
      </c>
      <c r="H155" s="1">
        <f>G155-F155</f>
        <v>-502100</v>
      </c>
      <c r="I155" s="2">
        <v>45748</v>
      </c>
    </row>
    <row r="156" spans="1:9" x14ac:dyDescent="0.25">
      <c r="A156" t="s">
        <v>2746</v>
      </c>
      <c r="B156" t="s">
        <v>2745</v>
      </c>
      <c r="C156">
        <v>1</v>
      </c>
      <c r="D156">
        <v>5100</v>
      </c>
      <c r="E156" t="s">
        <v>9</v>
      </c>
      <c r="F156" s="1">
        <v>2300000</v>
      </c>
      <c r="G156" s="1">
        <v>1800000</v>
      </c>
      <c r="H156" s="1">
        <f>G156-F156</f>
        <v>-500000</v>
      </c>
      <c r="I156" s="2">
        <v>45744</v>
      </c>
    </row>
    <row r="157" spans="1:9" x14ac:dyDescent="0.25">
      <c r="A157" t="s">
        <v>245</v>
      </c>
      <c r="B157" t="s">
        <v>244</v>
      </c>
      <c r="C157">
        <v>1</v>
      </c>
      <c r="D157">
        <v>4301</v>
      </c>
      <c r="E157" t="s">
        <v>11</v>
      </c>
      <c r="F157" s="1">
        <v>798400</v>
      </c>
      <c r="G157" s="1">
        <v>300000</v>
      </c>
      <c r="H157" s="1">
        <f>G157-F157</f>
        <v>-498400</v>
      </c>
      <c r="I157" s="2">
        <v>45749</v>
      </c>
    </row>
    <row r="158" spans="1:9" ht="45" x14ac:dyDescent="0.25">
      <c r="A158" t="s">
        <v>594</v>
      </c>
      <c r="B158" s="3" t="s">
        <v>595</v>
      </c>
      <c r="C158">
        <v>3</v>
      </c>
      <c r="D158">
        <v>3990</v>
      </c>
      <c r="E158" t="s">
        <v>11</v>
      </c>
      <c r="F158" s="1">
        <v>3074700</v>
      </c>
      <c r="G158" s="1">
        <v>2579000</v>
      </c>
      <c r="H158" s="1">
        <f>G158-F158</f>
        <v>-495700</v>
      </c>
      <c r="I158" s="2">
        <v>45748</v>
      </c>
    </row>
    <row r="159" spans="1:9" x14ac:dyDescent="0.25">
      <c r="A159" t="s">
        <v>195</v>
      </c>
      <c r="B159" t="s">
        <v>194</v>
      </c>
      <c r="C159">
        <v>1</v>
      </c>
      <c r="D159">
        <v>4560</v>
      </c>
      <c r="E159" t="s">
        <v>11</v>
      </c>
      <c r="F159" s="1">
        <v>684400</v>
      </c>
      <c r="G159" s="1">
        <v>200000</v>
      </c>
      <c r="H159" s="1">
        <f>G159-F159</f>
        <v>-484400</v>
      </c>
      <c r="I159" s="2">
        <v>45749</v>
      </c>
    </row>
    <row r="160" spans="1:9" ht="45" x14ac:dyDescent="0.25">
      <c r="A160" t="s">
        <v>366</v>
      </c>
      <c r="B160" s="3" t="s">
        <v>367</v>
      </c>
      <c r="C160">
        <v>3</v>
      </c>
      <c r="D160">
        <v>4200</v>
      </c>
      <c r="E160" t="s">
        <v>11</v>
      </c>
      <c r="F160" s="1">
        <v>1373600</v>
      </c>
      <c r="G160" s="1">
        <v>900000</v>
      </c>
      <c r="H160" s="1">
        <f>G160-F160</f>
        <v>-473600</v>
      </c>
      <c r="I160" s="2">
        <v>45749</v>
      </c>
    </row>
    <row r="161" spans="1:9" x14ac:dyDescent="0.25">
      <c r="A161" t="s">
        <v>2816</v>
      </c>
      <c r="B161" t="s">
        <v>2815</v>
      </c>
      <c r="C161">
        <v>1</v>
      </c>
      <c r="D161">
        <v>4490</v>
      </c>
      <c r="E161" t="s">
        <v>11</v>
      </c>
      <c r="F161" s="1">
        <v>2745700</v>
      </c>
      <c r="G161" s="1">
        <v>2275000</v>
      </c>
      <c r="H161" s="1">
        <f>G161-F161</f>
        <v>-470700</v>
      </c>
      <c r="I161" s="2">
        <v>45744</v>
      </c>
    </row>
    <row r="162" spans="1:9" ht="30" x14ac:dyDescent="0.25">
      <c r="A162" t="s">
        <v>596</v>
      </c>
      <c r="B162" s="3" t="s">
        <v>597</v>
      </c>
      <c r="C162">
        <v>2</v>
      </c>
      <c r="D162">
        <v>5100</v>
      </c>
      <c r="E162" t="s">
        <v>9</v>
      </c>
      <c r="F162" s="1">
        <v>1404800</v>
      </c>
      <c r="G162" s="1">
        <v>934700</v>
      </c>
      <c r="H162" s="1">
        <f>G162-F162</f>
        <v>-470100</v>
      </c>
      <c r="I162" s="2">
        <v>45748</v>
      </c>
    </row>
    <row r="163" spans="1:9" x14ac:dyDescent="0.25">
      <c r="A163" t="s">
        <v>379</v>
      </c>
      <c r="B163" t="s">
        <v>378</v>
      </c>
      <c r="C163">
        <v>1</v>
      </c>
      <c r="D163">
        <v>4010</v>
      </c>
      <c r="E163" t="s">
        <v>11</v>
      </c>
      <c r="F163" s="1">
        <v>500800</v>
      </c>
      <c r="G163" s="1">
        <v>34000</v>
      </c>
      <c r="H163" s="1">
        <f>G163-F163</f>
        <v>-466800</v>
      </c>
      <c r="I163" s="2">
        <v>45749</v>
      </c>
    </row>
    <row r="164" spans="1:9" x14ac:dyDescent="0.25">
      <c r="A164" t="s">
        <v>627</v>
      </c>
      <c r="B164" t="s">
        <v>626</v>
      </c>
      <c r="C164">
        <v>1</v>
      </c>
      <c r="D164">
        <v>4470</v>
      </c>
      <c r="E164" t="s">
        <v>11</v>
      </c>
      <c r="F164" s="1">
        <v>1756600</v>
      </c>
      <c r="G164" s="1">
        <v>1290000</v>
      </c>
      <c r="H164" s="1">
        <f>G164-F164</f>
        <v>-466600</v>
      </c>
      <c r="I164" s="2">
        <v>45748</v>
      </c>
    </row>
    <row r="165" spans="1:9" x14ac:dyDescent="0.25">
      <c r="A165" t="s">
        <v>2524</v>
      </c>
      <c r="B165" t="s">
        <v>2523</v>
      </c>
      <c r="C165">
        <v>1</v>
      </c>
      <c r="D165">
        <v>4320</v>
      </c>
      <c r="E165" t="s">
        <v>11</v>
      </c>
      <c r="F165" s="1">
        <v>2961500</v>
      </c>
      <c r="G165" s="1">
        <v>2500000</v>
      </c>
      <c r="H165" s="1">
        <f>G165-F165</f>
        <v>-461500</v>
      </c>
      <c r="I165" s="2">
        <v>45744</v>
      </c>
    </row>
    <row r="166" spans="1:9" x14ac:dyDescent="0.25">
      <c r="A166" t="s">
        <v>1869</v>
      </c>
      <c r="B166" t="s">
        <v>1868</v>
      </c>
      <c r="C166">
        <v>1</v>
      </c>
      <c r="D166">
        <v>5100</v>
      </c>
      <c r="E166" t="s">
        <v>9</v>
      </c>
      <c r="F166" s="1">
        <v>3950000</v>
      </c>
      <c r="G166" s="1">
        <v>3500000</v>
      </c>
      <c r="H166" s="1">
        <f>G166-F166</f>
        <v>-450000</v>
      </c>
      <c r="I166" s="2">
        <v>45747</v>
      </c>
    </row>
    <row r="167" spans="1:9" x14ac:dyDescent="0.25">
      <c r="A167" t="s">
        <v>1886</v>
      </c>
      <c r="B167" t="s">
        <v>1868</v>
      </c>
      <c r="C167">
        <v>1</v>
      </c>
      <c r="D167">
        <v>5100</v>
      </c>
      <c r="E167" t="s">
        <v>9</v>
      </c>
      <c r="F167" s="1">
        <v>3950000</v>
      </c>
      <c r="G167" s="1">
        <v>3500000</v>
      </c>
      <c r="H167" s="1">
        <f>G167-F167</f>
        <v>-450000</v>
      </c>
      <c r="I167" s="2">
        <v>45747</v>
      </c>
    </row>
    <row r="168" spans="1:9" x14ac:dyDescent="0.25">
      <c r="A168" t="s">
        <v>2786</v>
      </c>
      <c r="B168" t="s">
        <v>2785</v>
      </c>
      <c r="C168">
        <v>1</v>
      </c>
      <c r="D168">
        <v>5100</v>
      </c>
      <c r="E168" t="s">
        <v>9</v>
      </c>
      <c r="F168" s="1">
        <v>1774900</v>
      </c>
      <c r="G168" s="1">
        <v>1330000</v>
      </c>
      <c r="H168" s="1">
        <f>G168-F168</f>
        <v>-444900</v>
      </c>
      <c r="I168" s="2">
        <v>45744</v>
      </c>
    </row>
    <row r="169" spans="1:9" x14ac:dyDescent="0.25">
      <c r="A169" t="s">
        <v>2591</v>
      </c>
      <c r="B169" t="s">
        <v>2590</v>
      </c>
      <c r="C169">
        <v>1</v>
      </c>
      <c r="D169">
        <v>4220</v>
      </c>
      <c r="E169" t="s">
        <v>11</v>
      </c>
      <c r="F169" s="1">
        <v>1338500</v>
      </c>
      <c r="G169" s="1">
        <v>900000</v>
      </c>
      <c r="H169" s="1">
        <f>G169-F169</f>
        <v>-438500</v>
      </c>
      <c r="I169" s="2">
        <v>45744</v>
      </c>
    </row>
    <row r="170" spans="1:9" x14ac:dyDescent="0.25">
      <c r="A170" t="s">
        <v>151</v>
      </c>
      <c r="B170" t="s">
        <v>150</v>
      </c>
      <c r="C170">
        <v>1</v>
      </c>
      <c r="D170">
        <v>3400</v>
      </c>
      <c r="E170" t="s">
        <v>11</v>
      </c>
      <c r="F170" s="1">
        <v>735000</v>
      </c>
      <c r="G170" s="1">
        <v>299000</v>
      </c>
      <c r="H170" s="1">
        <f>G170-F170</f>
        <v>-436000</v>
      </c>
      <c r="I170" s="2">
        <v>45750</v>
      </c>
    </row>
    <row r="171" spans="1:9" x14ac:dyDescent="0.25">
      <c r="A171" t="s">
        <v>944</v>
      </c>
      <c r="B171" t="s">
        <v>943</v>
      </c>
      <c r="C171">
        <v>1</v>
      </c>
      <c r="D171">
        <v>5100</v>
      </c>
      <c r="E171" t="s">
        <v>9</v>
      </c>
      <c r="F171" s="1">
        <v>1359000</v>
      </c>
      <c r="G171" s="1">
        <v>923000</v>
      </c>
      <c r="H171" s="1">
        <f>G171-F171</f>
        <v>-436000</v>
      </c>
      <c r="I171" s="2">
        <v>45747</v>
      </c>
    </row>
    <row r="172" spans="1:9" x14ac:dyDescent="0.25">
      <c r="A172" t="s">
        <v>1684</v>
      </c>
      <c r="B172" t="s">
        <v>1683</v>
      </c>
      <c r="C172">
        <v>1</v>
      </c>
      <c r="D172">
        <v>5100</v>
      </c>
      <c r="E172" t="s">
        <v>9</v>
      </c>
      <c r="F172" s="1">
        <v>1168200</v>
      </c>
      <c r="G172" s="1">
        <v>750000</v>
      </c>
      <c r="H172" s="1">
        <f>G172-F172</f>
        <v>-418200</v>
      </c>
      <c r="I172" s="2">
        <v>45747</v>
      </c>
    </row>
    <row r="173" spans="1:9" x14ac:dyDescent="0.25">
      <c r="A173" t="s">
        <v>446</v>
      </c>
      <c r="B173" t="s">
        <v>445</v>
      </c>
      <c r="C173">
        <v>1</v>
      </c>
      <c r="D173">
        <v>4550</v>
      </c>
      <c r="E173" t="s">
        <v>11</v>
      </c>
      <c r="F173" s="1">
        <v>1016200</v>
      </c>
      <c r="G173" s="1">
        <v>600000</v>
      </c>
      <c r="H173" s="1">
        <f>G173-F173</f>
        <v>-416200</v>
      </c>
      <c r="I173" s="2">
        <v>45748</v>
      </c>
    </row>
    <row r="174" spans="1:9" x14ac:dyDescent="0.25">
      <c r="A174" t="s">
        <v>2518</v>
      </c>
      <c r="B174" t="s">
        <v>2517</v>
      </c>
      <c r="C174">
        <v>1</v>
      </c>
      <c r="D174">
        <v>4550</v>
      </c>
      <c r="E174" t="s">
        <v>11</v>
      </c>
      <c r="F174" s="1">
        <v>1668500</v>
      </c>
      <c r="G174" s="1">
        <v>1257600</v>
      </c>
      <c r="H174" s="1">
        <f>G174-F174</f>
        <v>-410900</v>
      </c>
      <c r="I174" s="2">
        <v>45744</v>
      </c>
    </row>
    <row r="175" spans="1:9" x14ac:dyDescent="0.25">
      <c r="A175" t="s">
        <v>2790</v>
      </c>
      <c r="B175" t="s">
        <v>2789</v>
      </c>
      <c r="C175">
        <v>1</v>
      </c>
      <c r="D175">
        <v>4640</v>
      </c>
      <c r="E175" t="s">
        <v>11</v>
      </c>
      <c r="F175" s="1">
        <v>1606000</v>
      </c>
      <c r="G175" s="1">
        <v>1200000</v>
      </c>
      <c r="H175" s="1">
        <f>G175-F175</f>
        <v>-406000</v>
      </c>
      <c r="I175" s="2">
        <v>45744</v>
      </c>
    </row>
    <row r="176" spans="1:9" x14ac:dyDescent="0.25">
      <c r="A176" t="s">
        <v>695</v>
      </c>
      <c r="B176" t="s">
        <v>694</v>
      </c>
      <c r="C176">
        <v>1</v>
      </c>
      <c r="D176">
        <v>5100</v>
      </c>
      <c r="E176" t="s">
        <v>9</v>
      </c>
      <c r="F176" s="1">
        <v>441700</v>
      </c>
      <c r="G176" s="1">
        <v>41770</v>
      </c>
      <c r="H176" s="1">
        <f>G176-F176</f>
        <v>-399930</v>
      </c>
      <c r="I176" s="2">
        <v>45748</v>
      </c>
    </row>
    <row r="177" spans="1:9" x14ac:dyDescent="0.25">
      <c r="A177" t="s">
        <v>484</v>
      </c>
      <c r="B177" t="s">
        <v>483</v>
      </c>
      <c r="C177">
        <v>1</v>
      </c>
      <c r="D177">
        <v>5100</v>
      </c>
      <c r="E177" t="s">
        <v>9</v>
      </c>
      <c r="F177" s="1">
        <v>1063100</v>
      </c>
      <c r="G177" s="1">
        <v>675000</v>
      </c>
      <c r="H177" s="1">
        <f>G177-F177</f>
        <v>-388100</v>
      </c>
      <c r="I177" s="2">
        <v>45748</v>
      </c>
    </row>
    <row r="178" spans="1:9" x14ac:dyDescent="0.25">
      <c r="A178" t="s">
        <v>1627</v>
      </c>
      <c r="B178" t="s">
        <v>1626</v>
      </c>
      <c r="C178">
        <v>1</v>
      </c>
      <c r="D178">
        <v>4510</v>
      </c>
      <c r="E178" t="s">
        <v>11</v>
      </c>
      <c r="F178" s="1">
        <v>962100</v>
      </c>
      <c r="G178" s="1">
        <v>575000</v>
      </c>
      <c r="H178" s="1">
        <f>G178-F178</f>
        <v>-387100</v>
      </c>
      <c r="I178" s="2">
        <v>45747</v>
      </c>
    </row>
    <row r="179" spans="1:9" x14ac:dyDescent="0.25">
      <c r="A179" t="s">
        <v>685</v>
      </c>
      <c r="B179" t="s">
        <v>684</v>
      </c>
      <c r="C179">
        <v>1</v>
      </c>
      <c r="D179">
        <v>4300</v>
      </c>
      <c r="E179" t="s">
        <v>11</v>
      </c>
      <c r="F179" s="1">
        <v>1332400</v>
      </c>
      <c r="G179" s="1">
        <v>950000</v>
      </c>
      <c r="H179" s="1">
        <f>G179-F179</f>
        <v>-382400</v>
      </c>
      <c r="I179" s="2">
        <v>45748</v>
      </c>
    </row>
    <row r="180" spans="1:9" x14ac:dyDescent="0.25">
      <c r="A180" t="s">
        <v>2612</v>
      </c>
      <c r="B180" t="s">
        <v>2611</v>
      </c>
      <c r="C180">
        <v>1</v>
      </c>
      <c r="D180">
        <v>4490</v>
      </c>
      <c r="E180" t="s">
        <v>11</v>
      </c>
      <c r="F180" s="1">
        <v>3027100</v>
      </c>
      <c r="G180" s="1">
        <v>2650000</v>
      </c>
      <c r="H180" s="1">
        <f>G180-F180</f>
        <v>-377100</v>
      </c>
      <c r="I180" s="2">
        <v>45744</v>
      </c>
    </row>
    <row r="181" spans="1:9" x14ac:dyDescent="0.25">
      <c r="A181" t="s">
        <v>2774</v>
      </c>
      <c r="B181" t="s">
        <v>2773</v>
      </c>
      <c r="C181">
        <v>1</v>
      </c>
      <c r="D181">
        <v>4301</v>
      </c>
      <c r="E181" t="s">
        <v>11</v>
      </c>
      <c r="F181" s="1">
        <v>1276700</v>
      </c>
      <c r="G181" s="1">
        <v>900000</v>
      </c>
      <c r="H181" s="1">
        <f>G181-F181</f>
        <v>-376700</v>
      </c>
      <c r="I181" s="2">
        <v>45744</v>
      </c>
    </row>
    <row r="182" spans="1:9" x14ac:dyDescent="0.25">
      <c r="A182" t="s">
        <v>2633</v>
      </c>
      <c r="B182" t="s">
        <v>2632</v>
      </c>
      <c r="C182">
        <v>1</v>
      </c>
      <c r="D182">
        <v>3000</v>
      </c>
      <c r="E182" t="s">
        <v>11</v>
      </c>
      <c r="F182" s="1">
        <v>694800</v>
      </c>
      <c r="G182" s="1">
        <v>325000</v>
      </c>
      <c r="H182" s="1">
        <f>G182-F182</f>
        <v>-369800</v>
      </c>
      <c r="I182" s="2">
        <v>45744</v>
      </c>
    </row>
    <row r="183" spans="1:9" x14ac:dyDescent="0.25">
      <c r="A183" t="s">
        <v>2651</v>
      </c>
      <c r="B183" t="s">
        <v>2650</v>
      </c>
      <c r="C183">
        <v>1</v>
      </c>
      <c r="D183">
        <v>5100</v>
      </c>
      <c r="E183" t="s">
        <v>9</v>
      </c>
      <c r="F183" s="1">
        <v>402000</v>
      </c>
      <c r="G183" s="1">
        <v>40200</v>
      </c>
      <c r="H183" s="1">
        <f>G183-F183</f>
        <v>-361800</v>
      </c>
      <c r="I183" s="2">
        <v>45744</v>
      </c>
    </row>
    <row r="184" spans="1:9" x14ac:dyDescent="0.25">
      <c r="A184" t="s">
        <v>1447</v>
      </c>
      <c r="B184" t="s">
        <v>1446</v>
      </c>
      <c r="C184">
        <v>1</v>
      </c>
      <c r="D184">
        <v>5100</v>
      </c>
      <c r="E184" t="s">
        <v>9</v>
      </c>
      <c r="F184" s="1">
        <v>360500</v>
      </c>
      <c r="G184" s="1">
        <v>295</v>
      </c>
      <c r="H184" s="1">
        <f>G184-F184</f>
        <v>-360205</v>
      </c>
      <c r="I184" s="2">
        <v>45747</v>
      </c>
    </row>
    <row r="185" spans="1:9" x14ac:dyDescent="0.25">
      <c r="A185" t="s">
        <v>2490</v>
      </c>
      <c r="B185" t="s">
        <v>2489</v>
      </c>
      <c r="C185">
        <v>1</v>
      </c>
      <c r="D185">
        <v>4090</v>
      </c>
      <c r="E185" t="s">
        <v>11</v>
      </c>
      <c r="F185" s="1">
        <v>758700</v>
      </c>
      <c r="G185" s="1">
        <v>400000</v>
      </c>
      <c r="H185" s="1">
        <f>G185-F185</f>
        <v>-358700</v>
      </c>
      <c r="I185" s="2">
        <v>45744</v>
      </c>
    </row>
    <row r="186" spans="1:9" x14ac:dyDescent="0.25">
      <c r="A186" t="s">
        <v>1343</v>
      </c>
      <c r="B186" t="s">
        <v>1342</v>
      </c>
      <c r="C186">
        <v>1</v>
      </c>
      <c r="D186">
        <v>5100</v>
      </c>
      <c r="E186" t="s">
        <v>9</v>
      </c>
      <c r="F186" s="1">
        <v>657700</v>
      </c>
      <c r="G186" s="1">
        <v>300936.36</v>
      </c>
      <c r="H186" s="1">
        <f>G186-F186</f>
        <v>-356763.64</v>
      </c>
      <c r="I186" s="2">
        <v>45747</v>
      </c>
    </row>
    <row r="187" spans="1:9" x14ac:dyDescent="0.25">
      <c r="A187" t="s">
        <v>2310</v>
      </c>
      <c r="B187" t="s">
        <v>2309</v>
      </c>
      <c r="C187">
        <v>1</v>
      </c>
      <c r="D187">
        <v>4040</v>
      </c>
      <c r="E187" t="s">
        <v>11</v>
      </c>
      <c r="F187" s="1">
        <v>1074500</v>
      </c>
      <c r="G187" s="1">
        <v>720900</v>
      </c>
      <c r="H187" s="1">
        <f>G187-F187</f>
        <v>-353600</v>
      </c>
      <c r="I187" s="2">
        <v>45746</v>
      </c>
    </row>
    <row r="188" spans="1:9" x14ac:dyDescent="0.25">
      <c r="A188" t="s">
        <v>720</v>
      </c>
      <c r="B188" t="s">
        <v>719</v>
      </c>
      <c r="C188">
        <v>1</v>
      </c>
      <c r="D188">
        <v>5100</v>
      </c>
      <c r="E188" t="s">
        <v>14</v>
      </c>
      <c r="F188" s="1">
        <v>353300</v>
      </c>
      <c r="G188" s="1">
        <v>0</v>
      </c>
      <c r="H188" s="1">
        <f>G188-F188</f>
        <v>-353300</v>
      </c>
      <c r="I188" s="2">
        <v>45748</v>
      </c>
    </row>
    <row r="189" spans="1:9" x14ac:dyDescent="0.25">
      <c r="A189" t="s">
        <v>601</v>
      </c>
      <c r="B189" t="s">
        <v>600</v>
      </c>
      <c r="C189">
        <v>1</v>
      </c>
      <c r="D189">
        <v>4440</v>
      </c>
      <c r="E189" t="s">
        <v>11</v>
      </c>
      <c r="F189" s="1">
        <v>799500</v>
      </c>
      <c r="G189" s="1">
        <v>450000</v>
      </c>
      <c r="H189" s="1">
        <f>G189-F189</f>
        <v>-349500</v>
      </c>
      <c r="I189" s="2">
        <v>45748</v>
      </c>
    </row>
    <row r="190" spans="1:9" x14ac:dyDescent="0.25">
      <c r="A190" t="s">
        <v>1569</v>
      </c>
      <c r="B190" t="s">
        <v>1568</v>
      </c>
      <c r="C190">
        <v>1</v>
      </c>
      <c r="D190">
        <v>5100</v>
      </c>
      <c r="E190" t="s">
        <v>9</v>
      </c>
      <c r="F190" s="1">
        <v>768400</v>
      </c>
      <c r="G190" s="1">
        <v>420000</v>
      </c>
      <c r="H190" s="1">
        <f>G190-F190</f>
        <v>-348400</v>
      </c>
      <c r="I190" s="2">
        <v>45747</v>
      </c>
    </row>
    <row r="191" spans="1:9" x14ac:dyDescent="0.25">
      <c r="A191" t="s">
        <v>1782</v>
      </c>
      <c r="B191" t="s">
        <v>1568</v>
      </c>
      <c r="C191">
        <v>1</v>
      </c>
      <c r="D191">
        <v>5100</v>
      </c>
      <c r="E191" t="s">
        <v>9</v>
      </c>
      <c r="F191" s="1">
        <v>768400</v>
      </c>
      <c r="G191" s="1">
        <v>420000</v>
      </c>
      <c r="H191" s="1">
        <f>G191-F191</f>
        <v>-348400</v>
      </c>
      <c r="I191" s="2">
        <v>45747</v>
      </c>
    </row>
    <row r="192" spans="1:9" x14ac:dyDescent="0.25">
      <c r="A192" t="s">
        <v>1743</v>
      </c>
      <c r="B192" t="s">
        <v>1742</v>
      </c>
      <c r="C192">
        <v>1</v>
      </c>
      <c r="D192">
        <v>5100</v>
      </c>
      <c r="E192" t="s">
        <v>9</v>
      </c>
      <c r="F192" s="1">
        <v>2745800</v>
      </c>
      <c r="G192" s="1">
        <v>2400000</v>
      </c>
      <c r="H192" s="1">
        <f>G192-F192</f>
        <v>-345800</v>
      </c>
      <c r="I192" s="2">
        <v>45747</v>
      </c>
    </row>
    <row r="193" spans="1:9" x14ac:dyDescent="0.25">
      <c r="A193" t="s">
        <v>1928</v>
      </c>
      <c r="B193" t="s">
        <v>1927</v>
      </c>
      <c r="C193">
        <v>1</v>
      </c>
      <c r="D193">
        <v>4410</v>
      </c>
      <c r="E193" t="s">
        <v>11</v>
      </c>
      <c r="F193" s="1">
        <v>639000</v>
      </c>
      <c r="G193" s="1">
        <v>300000</v>
      </c>
      <c r="H193" s="1">
        <f>G193-F193</f>
        <v>-339000</v>
      </c>
      <c r="I193" s="2">
        <v>45747</v>
      </c>
    </row>
    <row r="194" spans="1:9" x14ac:dyDescent="0.25">
      <c r="A194" t="s">
        <v>912</v>
      </c>
      <c r="B194" t="s">
        <v>911</v>
      </c>
      <c r="C194">
        <v>1</v>
      </c>
      <c r="D194">
        <v>4510</v>
      </c>
      <c r="E194" t="s">
        <v>11</v>
      </c>
      <c r="F194" s="1">
        <v>615400</v>
      </c>
      <c r="G194" s="1">
        <v>280500</v>
      </c>
      <c r="H194" s="1">
        <f>G194-F194</f>
        <v>-334900</v>
      </c>
      <c r="I194" s="2">
        <v>45747</v>
      </c>
    </row>
    <row r="195" spans="1:9" ht="30" x14ac:dyDescent="0.25">
      <c r="A195" t="s">
        <v>142</v>
      </c>
      <c r="B195" s="3" t="s">
        <v>143</v>
      </c>
      <c r="C195">
        <v>2</v>
      </c>
      <c r="D195">
        <v>4020</v>
      </c>
      <c r="E195" t="s">
        <v>11</v>
      </c>
      <c r="F195" s="1">
        <v>1477200</v>
      </c>
      <c r="G195" s="1">
        <v>1150000</v>
      </c>
      <c r="H195" s="1">
        <f>G195-F195</f>
        <v>-327200</v>
      </c>
      <c r="I195" s="2">
        <v>45750</v>
      </c>
    </row>
    <row r="196" spans="1:9" x14ac:dyDescent="0.25">
      <c r="A196" t="s">
        <v>1706</v>
      </c>
      <c r="B196" t="s">
        <v>1705</v>
      </c>
      <c r="C196">
        <v>1</v>
      </c>
      <c r="D196">
        <v>4030</v>
      </c>
      <c r="E196" t="s">
        <v>11</v>
      </c>
      <c r="F196" s="1">
        <v>1716100</v>
      </c>
      <c r="G196" s="1">
        <v>1400000</v>
      </c>
      <c r="H196" s="1">
        <f>G196-F196</f>
        <v>-316100</v>
      </c>
      <c r="I196" s="2">
        <v>45747</v>
      </c>
    </row>
    <row r="197" spans="1:9" x14ac:dyDescent="0.25">
      <c r="A197" t="s">
        <v>247</v>
      </c>
      <c r="B197" t="s">
        <v>246</v>
      </c>
      <c r="C197">
        <v>1</v>
      </c>
      <c r="D197">
        <v>4990</v>
      </c>
      <c r="E197" t="s">
        <v>11</v>
      </c>
      <c r="F197" s="1">
        <v>607600</v>
      </c>
      <c r="G197" s="1">
        <v>295000</v>
      </c>
      <c r="H197" s="1">
        <f>G197-F197</f>
        <v>-312600</v>
      </c>
      <c r="I197" s="2">
        <v>45749</v>
      </c>
    </row>
    <row r="198" spans="1:9" ht="30" x14ac:dyDescent="0.25">
      <c r="A198" t="s">
        <v>473</v>
      </c>
      <c r="B198" s="3" t="s">
        <v>474</v>
      </c>
      <c r="C198">
        <v>2</v>
      </c>
      <c r="D198">
        <v>3400</v>
      </c>
      <c r="E198" t="s">
        <v>11</v>
      </c>
      <c r="F198" s="1">
        <v>609000</v>
      </c>
      <c r="G198" s="1">
        <v>300000</v>
      </c>
      <c r="H198" s="1">
        <f>G198-F198</f>
        <v>-309000</v>
      </c>
      <c r="I198" s="2">
        <v>45748</v>
      </c>
    </row>
    <row r="199" spans="1:9" x14ac:dyDescent="0.25">
      <c r="A199" t="s">
        <v>2675</v>
      </c>
      <c r="B199" t="s">
        <v>2674</v>
      </c>
      <c r="C199">
        <v>1</v>
      </c>
      <c r="D199">
        <v>5100</v>
      </c>
      <c r="E199" t="s">
        <v>9</v>
      </c>
      <c r="F199" s="1">
        <v>940000</v>
      </c>
      <c r="G199" s="1">
        <v>631000</v>
      </c>
      <c r="H199" s="1">
        <f>G199-F199</f>
        <v>-309000</v>
      </c>
      <c r="I199" s="2">
        <v>45744</v>
      </c>
    </row>
    <row r="200" spans="1:9" x14ac:dyDescent="0.25">
      <c r="A200" t="s">
        <v>876</v>
      </c>
      <c r="B200" t="s">
        <v>875</v>
      </c>
      <c r="C200">
        <v>1</v>
      </c>
      <c r="D200">
        <v>5100</v>
      </c>
      <c r="E200" t="s">
        <v>9</v>
      </c>
      <c r="F200" s="1">
        <v>833500</v>
      </c>
      <c r="G200" s="1">
        <v>525000</v>
      </c>
      <c r="H200" s="1">
        <f>G200-F200</f>
        <v>-308500</v>
      </c>
      <c r="I200" s="2">
        <v>45747</v>
      </c>
    </row>
    <row r="201" spans="1:9" x14ac:dyDescent="0.25">
      <c r="A201" t="s">
        <v>162</v>
      </c>
      <c r="B201" t="s">
        <v>161</v>
      </c>
      <c r="C201">
        <v>1</v>
      </c>
      <c r="D201">
        <v>4440</v>
      </c>
      <c r="E201" t="s">
        <v>11</v>
      </c>
      <c r="F201" s="1">
        <v>1623000</v>
      </c>
      <c r="G201" s="1">
        <v>1318939</v>
      </c>
      <c r="H201" s="1">
        <f>G201-F201</f>
        <v>-304061</v>
      </c>
      <c r="I201" s="2">
        <v>45749</v>
      </c>
    </row>
    <row r="202" spans="1:9" x14ac:dyDescent="0.25">
      <c r="A202" t="s">
        <v>756</v>
      </c>
      <c r="B202" t="s">
        <v>755</v>
      </c>
      <c r="C202">
        <v>1</v>
      </c>
      <c r="D202">
        <v>5100</v>
      </c>
      <c r="E202" t="s">
        <v>9</v>
      </c>
      <c r="F202" s="1">
        <v>500000</v>
      </c>
      <c r="G202" s="1">
        <v>200000</v>
      </c>
      <c r="H202" s="1">
        <f>G202-F202</f>
        <v>-300000</v>
      </c>
      <c r="I202" s="2">
        <v>45747</v>
      </c>
    </row>
    <row r="203" spans="1:9" x14ac:dyDescent="0.25">
      <c r="A203" t="s">
        <v>1413</v>
      </c>
      <c r="B203" t="s">
        <v>1412</v>
      </c>
      <c r="C203">
        <v>1</v>
      </c>
      <c r="D203">
        <v>5100</v>
      </c>
      <c r="E203" t="s">
        <v>9</v>
      </c>
      <c r="F203" s="1">
        <v>299400</v>
      </c>
      <c r="G203" s="1">
        <v>0</v>
      </c>
      <c r="H203" s="1">
        <f>G203-F203</f>
        <v>-299400</v>
      </c>
      <c r="I203" s="2">
        <v>45747</v>
      </c>
    </row>
    <row r="204" spans="1:9" x14ac:dyDescent="0.25">
      <c r="A204" t="s">
        <v>450</v>
      </c>
      <c r="B204" t="s">
        <v>449</v>
      </c>
      <c r="C204">
        <v>1</v>
      </c>
      <c r="D204">
        <v>4440</v>
      </c>
      <c r="E204" t="s">
        <v>11</v>
      </c>
      <c r="F204" s="1">
        <v>1438500</v>
      </c>
      <c r="G204" s="1">
        <v>1143650</v>
      </c>
      <c r="H204" s="1">
        <f>G204-F204</f>
        <v>-294850</v>
      </c>
      <c r="I204" s="2">
        <v>45748</v>
      </c>
    </row>
    <row r="205" spans="1:9" x14ac:dyDescent="0.25">
      <c r="A205" t="s">
        <v>2595</v>
      </c>
      <c r="B205" t="s">
        <v>2594</v>
      </c>
      <c r="C205">
        <v>1</v>
      </c>
      <c r="D205">
        <v>5200</v>
      </c>
      <c r="E205" t="s">
        <v>9</v>
      </c>
      <c r="F205" s="1">
        <v>1039600</v>
      </c>
      <c r="G205" s="1">
        <v>750000</v>
      </c>
      <c r="H205" s="1">
        <f>G205-F205</f>
        <v>-289600</v>
      </c>
      <c r="I205" s="2">
        <v>45744</v>
      </c>
    </row>
    <row r="206" spans="1:9" x14ac:dyDescent="0.25">
      <c r="A206" t="s">
        <v>2516</v>
      </c>
      <c r="B206" t="s">
        <v>2515</v>
      </c>
      <c r="C206">
        <v>1</v>
      </c>
      <c r="D206">
        <v>4000</v>
      </c>
      <c r="E206" t="s">
        <v>11</v>
      </c>
      <c r="F206" s="1">
        <v>1719900</v>
      </c>
      <c r="G206" s="1">
        <v>1431000</v>
      </c>
      <c r="H206" s="1">
        <f>G206-F206</f>
        <v>-288900</v>
      </c>
      <c r="I206" s="2">
        <v>45744</v>
      </c>
    </row>
    <row r="207" spans="1:9" x14ac:dyDescent="0.25">
      <c r="A207" t="s">
        <v>1402</v>
      </c>
      <c r="B207" t="s">
        <v>1401</v>
      </c>
      <c r="C207">
        <v>1</v>
      </c>
      <c r="D207">
        <v>5100</v>
      </c>
      <c r="E207" t="s">
        <v>14</v>
      </c>
      <c r="F207" s="1">
        <v>288600</v>
      </c>
      <c r="G207" s="1">
        <v>0</v>
      </c>
      <c r="H207" s="1">
        <f>G207-F207</f>
        <v>-288600</v>
      </c>
      <c r="I207" s="2">
        <v>45747</v>
      </c>
    </row>
    <row r="208" spans="1:9" x14ac:dyDescent="0.25">
      <c r="A208" t="s">
        <v>1522</v>
      </c>
      <c r="B208" t="s">
        <v>1521</v>
      </c>
      <c r="C208">
        <v>1</v>
      </c>
      <c r="D208">
        <v>3400</v>
      </c>
      <c r="E208" t="s">
        <v>11</v>
      </c>
      <c r="F208" s="1">
        <v>1645800</v>
      </c>
      <c r="G208" s="1">
        <v>1359900</v>
      </c>
      <c r="H208" s="1">
        <f>G208-F208</f>
        <v>-285900</v>
      </c>
      <c r="I208" s="2">
        <v>45747</v>
      </c>
    </row>
    <row r="209" spans="1:9" x14ac:dyDescent="0.25">
      <c r="A209" t="s">
        <v>2728</v>
      </c>
      <c r="B209" t="s">
        <v>2727</v>
      </c>
      <c r="C209">
        <v>1</v>
      </c>
      <c r="D209">
        <v>5100</v>
      </c>
      <c r="E209" t="s">
        <v>9</v>
      </c>
      <c r="F209" s="1">
        <v>285000</v>
      </c>
      <c r="G209" s="1">
        <v>0</v>
      </c>
      <c r="H209" s="1">
        <f>G209-F209</f>
        <v>-285000</v>
      </c>
      <c r="I209" s="2">
        <v>45744</v>
      </c>
    </row>
    <row r="210" spans="1:9" x14ac:dyDescent="0.25">
      <c r="A210" t="s">
        <v>2685</v>
      </c>
      <c r="B210" t="s">
        <v>2684</v>
      </c>
      <c r="C210">
        <v>1</v>
      </c>
      <c r="D210">
        <v>5100</v>
      </c>
      <c r="E210" t="s">
        <v>9</v>
      </c>
      <c r="F210" s="1">
        <v>542900</v>
      </c>
      <c r="G210" s="1">
        <v>260000</v>
      </c>
      <c r="H210" s="1">
        <f>G210-F210</f>
        <v>-282900</v>
      </c>
      <c r="I210" s="2">
        <v>45744</v>
      </c>
    </row>
    <row r="211" spans="1:9" x14ac:dyDescent="0.25">
      <c r="A211" t="s">
        <v>456</v>
      </c>
      <c r="B211" t="s">
        <v>455</v>
      </c>
      <c r="C211">
        <v>1</v>
      </c>
      <c r="D211">
        <v>4010</v>
      </c>
      <c r="E211" t="s">
        <v>11</v>
      </c>
      <c r="F211" s="1">
        <v>729800</v>
      </c>
      <c r="G211" s="1">
        <v>450000</v>
      </c>
      <c r="H211" s="1">
        <f>G211-F211</f>
        <v>-279800</v>
      </c>
      <c r="I211" s="2">
        <v>45748</v>
      </c>
    </row>
    <row r="212" spans="1:9" x14ac:dyDescent="0.25">
      <c r="A212" t="s">
        <v>2434</v>
      </c>
      <c r="B212" t="s">
        <v>2433</v>
      </c>
      <c r="C212">
        <v>1</v>
      </c>
      <c r="D212">
        <v>5100</v>
      </c>
      <c r="E212" t="s">
        <v>9</v>
      </c>
      <c r="F212" s="1">
        <v>1478900</v>
      </c>
      <c r="G212" s="1">
        <v>1200000</v>
      </c>
      <c r="H212" s="1">
        <f>G212-F212</f>
        <v>-278900</v>
      </c>
      <c r="I212" s="2">
        <v>45745</v>
      </c>
    </row>
    <row r="213" spans="1:9" x14ac:dyDescent="0.25">
      <c r="A213" t="s">
        <v>1586</v>
      </c>
      <c r="B213" t="s">
        <v>1585</v>
      </c>
      <c r="C213">
        <v>1</v>
      </c>
      <c r="D213">
        <v>5200</v>
      </c>
      <c r="E213" t="s">
        <v>14</v>
      </c>
      <c r="F213" s="1">
        <v>278000</v>
      </c>
      <c r="G213" s="1">
        <v>0</v>
      </c>
      <c r="H213" s="1">
        <f>G213-F213</f>
        <v>-278000</v>
      </c>
      <c r="I213" s="2">
        <v>45747</v>
      </c>
    </row>
    <row r="214" spans="1:9" x14ac:dyDescent="0.25">
      <c r="A214" t="s">
        <v>217</v>
      </c>
      <c r="B214" t="s">
        <v>216</v>
      </c>
      <c r="C214">
        <v>1</v>
      </c>
      <c r="D214">
        <v>3930</v>
      </c>
      <c r="E214" t="s">
        <v>11</v>
      </c>
      <c r="F214" s="1">
        <v>351900</v>
      </c>
      <c r="G214" s="1">
        <v>75000</v>
      </c>
      <c r="H214" s="1">
        <f>G214-F214</f>
        <v>-276900</v>
      </c>
      <c r="I214" s="2">
        <v>45749</v>
      </c>
    </row>
    <row r="215" spans="1:9" x14ac:dyDescent="0.25">
      <c r="A215" t="s">
        <v>1445</v>
      </c>
      <c r="B215" t="s">
        <v>1444</v>
      </c>
      <c r="C215">
        <v>1</v>
      </c>
      <c r="D215">
        <v>5100</v>
      </c>
      <c r="E215" t="s">
        <v>9</v>
      </c>
      <c r="F215" s="1">
        <v>767300</v>
      </c>
      <c r="G215" s="1">
        <v>500000</v>
      </c>
      <c r="H215" s="1">
        <f>G215-F215</f>
        <v>-267300</v>
      </c>
      <c r="I215" s="2">
        <v>45747</v>
      </c>
    </row>
    <row r="216" spans="1:9" x14ac:dyDescent="0.25">
      <c r="A216" t="s">
        <v>2382</v>
      </c>
      <c r="B216" t="s">
        <v>2381</v>
      </c>
      <c r="C216">
        <v>1</v>
      </c>
      <c r="D216">
        <v>4030</v>
      </c>
      <c r="E216" t="s">
        <v>11</v>
      </c>
      <c r="F216" s="1">
        <v>766600</v>
      </c>
      <c r="G216" s="1">
        <v>500000</v>
      </c>
      <c r="H216" s="1">
        <f>G216-F216</f>
        <v>-266600</v>
      </c>
      <c r="I216" s="2">
        <v>45745</v>
      </c>
    </row>
    <row r="217" spans="1:9" x14ac:dyDescent="0.25">
      <c r="A217" t="s">
        <v>2508</v>
      </c>
      <c r="B217" t="s">
        <v>2507</v>
      </c>
      <c r="C217">
        <v>1</v>
      </c>
      <c r="D217">
        <v>5100</v>
      </c>
      <c r="E217" t="s">
        <v>9</v>
      </c>
      <c r="F217" s="1">
        <v>366400</v>
      </c>
      <c r="G217" s="1">
        <v>100000</v>
      </c>
      <c r="H217" s="1">
        <f>G217-F217</f>
        <v>-266400</v>
      </c>
      <c r="I217" s="2">
        <v>45744</v>
      </c>
    </row>
    <row r="218" spans="1:9" x14ac:dyDescent="0.25">
      <c r="A218" t="s">
        <v>1524</v>
      </c>
      <c r="B218" t="s">
        <v>1523</v>
      </c>
      <c r="C218">
        <v>1</v>
      </c>
      <c r="D218">
        <v>5100</v>
      </c>
      <c r="E218" t="s">
        <v>9</v>
      </c>
      <c r="F218" s="1">
        <v>963000</v>
      </c>
      <c r="G218" s="1">
        <v>700000</v>
      </c>
      <c r="H218" s="1">
        <f>G218-F218</f>
        <v>-263000</v>
      </c>
      <c r="I218" s="2">
        <v>45747</v>
      </c>
    </row>
    <row r="219" spans="1:9" x14ac:dyDescent="0.25">
      <c r="A219" t="s">
        <v>480</v>
      </c>
      <c r="B219" t="s">
        <v>479</v>
      </c>
      <c r="C219">
        <v>1</v>
      </c>
      <c r="D219">
        <v>4550</v>
      </c>
      <c r="E219" t="s">
        <v>11</v>
      </c>
      <c r="F219" s="1">
        <v>1211900</v>
      </c>
      <c r="G219" s="1">
        <v>950000</v>
      </c>
      <c r="H219" s="1">
        <f>G219-F219</f>
        <v>-261900</v>
      </c>
      <c r="I219" s="2">
        <v>45748</v>
      </c>
    </row>
    <row r="220" spans="1:9" x14ac:dyDescent="0.25">
      <c r="A220" t="s">
        <v>225</v>
      </c>
      <c r="B220" t="s">
        <v>224</v>
      </c>
      <c r="C220">
        <v>1</v>
      </c>
      <c r="D220">
        <v>4220</v>
      </c>
      <c r="E220" t="s">
        <v>11</v>
      </c>
      <c r="F220" s="1">
        <v>761500</v>
      </c>
      <c r="G220" s="1">
        <v>500000</v>
      </c>
      <c r="H220" s="1">
        <f>G220-F220</f>
        <v>-261500</v>
      </c>
      <c r="I220" s="2">
        <v>45749</v>
      </c>
    </row>
    <row r="221" spans="1:9" x14ac:dyDescent="0.25">
      <c r="A221" t="s">
        <v>1676</v>
      </c>
      <c r="B221" t="s">
        <v>1675</v>
      </c>
      <c r="C221">
        <v>1</v>
      </c>
      <c r="D221">
        <v>5100</v>
      </c>
      <c r="E221" t="s">
        <v>9</v>
      </c>
      <c r="F221" s="1">
        <v>910100</v>
      </c>
      <c r="G221" s="1">
        <v>650000</v>
      </c>
      <c r="H221" s="1">
        <f>G221-F221</f>
        <v>-260100</v>
      </c>
      <c r="I221" s="2">
        <v>45747</v>
      </c>
    </row>
    <row r="222" spans="1:9" x14ac:dyDescent="0.25">
      <c r="A222" t="s">
        <v>2792</v>
      </c>
      <c r="B222" t="s">
        <v>2791</v>
      </c>
      <c r="C222">
        <v>1</v>
      </c>
      <c r="D222">
        <v>5100</v>
      </c>
      <c r="E222" t="s">
        <v>9</v>
      </c>
      <c r="F222" s="1">
        <v>258600</v>
      </c>
      <c r="G222" s="1">
        <v>250</v>
      </c>
      <c r="H222" s="1">
        <f>G222-F222</f>
        <v>-258350</v>
      </c>
      <c r="I222" s="2">
        <v>45744</v>
      </c>
    </row>
    <row r="223" spans="1:9" x14ac:dyDescent="0.25">
      <c r="A223" t="s">
        <v>149</v>
      </c>
      <c r="B223" t="s">
        <v>148</v>
      </c>
      <c r="C223">
        <v>1</v>
      </c>
      <c r="D223">
        <v>5100</v>
      </c>
      <c r="E223" t="s">
        <v>9</v>
      </c>
      <c r="F223" s="1">
        <v>406800</v>
      </c>
      <c r="G223" s="1">
        <v>150000</v>
      </c>
      <c r="H223" s="1">
        <f>G223-F223</f>
        <v>-256800</v>
      </c>
      <c r="I223" s="2">
        <v>45750</v>
      </c>
    </row>
    <row r="224" spans="1:9" x14ac:dyDescent="0.25">
      <c r="A224" t="s">
        <v>1672</v>
      </c>
      <c r="B224" t="s">
        <v>1671</v>
      </c>
      <c r="C224">
        <v>1</v>
      </c>
      <c r="D224">
        <v>5100</v>
      </c>
      <c r="E224" t="s">
        <v>9</v>
      </c>
      <c r="F224" s="1">
        <v>402000</v>
      </c>
      <c r="G224" s="1">
        <v>150000</v>
      </c>
      <c r="H224" s="1">
        <f>G224-F224</f>
        <v>-252000</v>
      </c>
      <c r="I224" s="2">
        <v>45747</v>
      </c>
    </row>
    <row r="225" spans="1:9" x14ac:dyDescent="0.25">
      <c r="A225" t="s">
        <v>1725</v>
      </c>
      <c r="B225" t="s">
        <v>1724</v>
      </c>
      <c r="C225">
        <v>1</v>
      </c>
      <c r="D225">
        <v>5100</v>
      </c>
      <c r="E225" t="s">
        <v>9</v>
      </c>
      <c r="F225" s="1">
        <v>791500</v>
      </c>
      <c r="G225" s="1">
        <v>540000</v>
      </c>
      <c r="H225" s="1">
        <f>G225-F225</f>
        <v>-251500</v>
      </c>
      <c r="I225" s="2">
        <v>45747</v>
      </c>
    </row>
    <row r="226" spans="1:9" x14ac:dyDescent="0.25">
      <c r="A226" t="s">
        <v>2768</v>
      </c>
      <c r="B226" t="s">
        <v>2767</v>
      </c>
      <c r="C226">
        <v>1</v>
      </c>
      <c r="D226">
        <v>4200</v>
      </c>
      <c r="E226" t="s">
        <v>11</v>
      </c>
      <c r="F226" s="1">
        <v>1348000</v>
      </c>
      <c r="G226" s="1">
        <v>1100000</v>
      </c>
      <c r="H226" s="1">
        <f>G226-F226</f>
        <v>-248000</v>
      </c>
      <c r="I226" s="2">
        <v>45744</v>
      </c>
    </row>
    <row r="227" spans="1:9" x14ac:dyDescent="0.25">
      <c r="A227" t="s">
        <v>123</v>
      </c>
      <c r="B227" t="s">
        <v>122</v>
      </c>
      <c r="C227">
        <v>1</v>
      </c>
      <c r="D227">
        <v>5100</v>
      </c>
      <c r="E227" t="s">
        <v>9</v>
      </c>
      <c r="F227" s="1">
        <v>390000</v>
      </c>
      <c r="G227" s="1">
        <v>145000</v>
      </c>
      <c r="H227" s="1">
        <f>G227-F227</f>
        <v>-245000</v>
      </c>
      <c r="I227" s="2">
        <v>45750</v>
      </c>
    </row>
    <row r="228" spans="1:9" x14ac:dyDescent="0.25">
      <c r="A228" t="s">
        <v>333</v>
      </c>
      <c r="B228" t="s">
        <v>332</v>
      </c>
      <c r="C228">
        <v>1</v>
      </c>
      <c r="D228">
        <v>5200</v>
      </c>
      <c r="E228" t="s">
        <v>9</v>
      </c>
      <c r="F228" s="1">
        <v>316200</v>
      </c>
      <c r="G228" s="1">
        <v>75000</v>
      </c>
      <c r="H228" s="1">
        <f>G228-F228</f>
        <v>-241200</v>
      </c>
      <c r="I228" s="2">
        <v>45749</v>
      </c>
    </row>
    <row r="229" spans="1:9" x14ac:dyDescent="0.25">
      <c r="A229" t="s">
        <v>1481</v>
      </c>
      <c r="B229" t="s">
        <v>1480</v>
      </c>
      <c r="C229">
        <v>1</v>
      </c>
      <c r="D229">
        <v>5100</v>
      </c>
      <c r="E229" t="s">
        <v>9</v>
      </c>
      <c r="F229" s="1">
        <v>768100</v>
      </c>
      <c r="G229" s="1">
        <v>528000</v>
      </c>
      <c r="H229" s="1">
        <f>G229-F229</f>
        <v>-240100</v>
      </c>
      <c r="I229" s="2">
        <v>45747</v>
      </c>
    </row>
    <row r="230" spans="1:9" x14ac:dyDescent="0.25">
      <c r="A230" t="s">
        <v>2352</v>
      </c>
      <c r="B230" t="s">
        <v>2351</v>
      </c>
      <c r="C230">
        <v>1</v>
      </c>
      <c r="D230">
        <v>5100</v>
      </c>
      <c r="E230" t="s">
        <v>9</v>
      </c>
      <c r="F230" s="1">
        <v>531300</v>
      </c>
      <c r="G230" s="1">
        <v>291200</v>
      </c>
      <c r="H230" s="1">
        <f>G230-F230</f>
        <v>-240100</v>
      </c>
      <c r="I230" s="2">
        <v>45745</v>
      </c>
    </row>
    <row r="231" spans="1:9" x14ac:dyDescent="0.25">
      <c r="A231" t="s">
        <v>1571</v>
      </c>
      <c r="B231" t="s">
        <v>1570</v>
      </c>
      <c r="C231">
        <v>1</v>
      </c>
      <c r="D231">
        <v>4420</v>
      </c>
      <c r="E231" t="s">
        <v>11</v>
      </c>
      <c r="F231" s="1">
        <v>1136700</v>
      </c>
      <c r="G231" s="1">
        <v>900000</v>
      </c>
      <c r="H231" s="1">
        <f>G231-F231</f>
        <v>-236700</v>
      </c>
      <c r="I231" s="2">
        <v>45747</v>
      </c>
    </row>
    <row r="232" spans="1:9" x14ac:dyDescent="0.25">
      <c r="A232" t="s">
        <v>2641</v>
      </c>
      <c r="B232" t="s">
        <v>2640</v>
      </c>
      <c r="C232">
        <v>1</v>
      </c>
      <c r="D232">
        <v>5000</v>
      </c>
      <c r="E232" t="s">
        <v>9</v>
      </c>
      <c r="F232" s="1">
        <v>410300</v>
      </c>
      <c r="G232" s="1">
        <v>173650</v>
      </c>
      <c r="H232" s="1">
        <f>G232-F232</f>
        <v>-236650</v>
      </c>
      <c r="I232" s="2">
        <v>45744</v>
      </c>
    </row>
    <row r="233" spans="1:9" ht="30" x14ac:dyDescent="0.25">
      <c r="A233" t="s">
        <v>102</v>
      </c>
      <c r="B233" s="3" t="s">
        <v>103</v>
      </c>
      <c r="C233">
        <v>2</v>
      </c>
      <c r="D233">
        <v>4010</v>
      </c>
      <c r="E233" t="s">
        <v>11</v>
      </c>
      <c r="F233" s="1">
        <v>919600</v>
      </c>
      <c r="G233" s="1">
        <v>683000</v>
      </c>
      <c r="H233" s="1">
        <f>G233-F233</f>
        <v>-236600</v>
      </c>
      <c r="I233" s="2">
        <v>45750</v>
      </c>
    </row>
    <row r="234" spans="1:9" x14ac:dyDescent="0.25">
      <c r="A234" t="s">
        <v>1674</v>
      </c>
      <c r="B234" t="s">
        <v>1673</v>
      </c>
      <c r="C234">
        <v>1</v>
      </c>
      <c r="D234">
        <v>5100</v>
      </c>
      <c r="E234" t="s">
        <v>9</v>
      </c>
      <c r="F234" s="1">
        <v>728700</v>
      </c>
      <c r="G234" s="1">
        <v>500000</v>
      </c>
      <c r="H234" s="1">
        <f>G234-F234</f>
        <v>-228700</v>
      </c>
      <c r="I234" s="2">
        <v>45747</v>
      </c>
    </row>
    <row r="235" spans="1:9" x14ac:dyDescent="0.25">
      <c r="A235" t="s">
        <v>2804</v>
      </c>
      <c r="B235" t="s">
        <v>2803</v>
      </c>
      <c r="C235">
        <v>1</v>
      </c>
      <c r="D235">
        <v>4560</v>
      </c>
      <c r="E235" t="s">
        <v>11</v>
      </c>
      <c r="F235" s="1">
        <v>948600</v>
      </c>
      <c r="G235" s="1">
        <v>720000</v>
      </c>
      <c r="H235" s="1">
        <f>G235-F235</f>
        <v>-228600</v>
      </c>
      <c r="I235" s="2">
        <v>45744</v>
      </c>
    </row>
    <row r="236" spans="1:9" x14ac:dyDescent="0.25">
      <c r="A236" t="s">
        <v>1018</v>
      </c>
      <c r="B236" t="s">
        <v>1017</v>
      </c>
      <c r="C236">
        <v>1</v>
      </c>
      <c r="D236">
        <v>4510</v>
      </c>
      <c r="E236" t="s">
        <v>11</v>
      </c>
      <c r="F236" s="1">
        <v>577500</v>
      </c>
      <c r="G236" s="1">
        <v>350000</v>
      </c>
      <c r="H236" s="1">
        <f>G236-F236</f>
        <v>-227500</v>
      </c>
      <c r="I236" s="2">
        <v>45747</v>
      </c>
    </row>
    <row r="237" spans="1:9" x14ac:dyDescent="0.25">
      <c r="A237" t="s">
        <v>1912</v>
      </c>
      <c r="B237" t="s">
        <v>1911</v>
      </c>
      <c r="C237">
        <v>1</v>
      </c>
      <c r="D237">
        <v>5100</v>
      </c>
      <c r="E237" t="s">
        <v>9</v>
      </c>
      <c r="F237" s="1">
        <v>477400</v>
      </c>
      <c r="G237" s="1">
        <v>250000</v>
      </c>
      <c r="H237" s="1">
        <f>G237-F237</f>
        <v>-227400</v>
      </c>
      <c r="I237" s="2">
        <v>45747</v>
      </c>
    </row>
    <row r="238" spans="1:9" x14ac:dyDescent="0.25">
      <c r="A238" t="s">
        <v>498</v>
      </c>
      <c r="B238" t="s">
        <v>497</v>
      </c>
      <c r="C238">
        <v>1</v>
      </c>
      <c r="D238">
        <v>5100</v>
      </c>
      <c r="E238" t="s">
        <v>9</v>
      </c>
      <c r="F238" s="1">
        <v>881600</v>
      </c>
      <c r="G238" s="1">
        <v>655200</v>
      </c>
      <c r="H238" s="1">
        <f>G238-F238</f>
        <v>-226400</v>
      </c>
      <c r="I238" s="2">
        <v>45748</v>
      </c>
    </row>
    <row r="239" spans="1:9" x14ac:dyDescent="0.25">
      <c r="A239" t="s">
        <v>996</v>
      </c>
      <c r="B239" t="s">
        <v>995</v>
      </c>
      <c r="C239">
        <v>1</v>
      </c>
      <c r="D239">
        <v>4000</v>
      </c>
      <c r="E239" t="s">
        <v>11</v>
      </c>
      <c r="F239" s="1">
        <v>376200</v>
      </c>
      <c r="G239" s="1">
        <v>150000</v>
      </c>
      <c r="H239" s="1">
        <f>G239-F239</f>
        <v>-226200</v>
      </c>
      <c r="I239" s="2">
        <v>45747</v>
      </c>
    </row>
    <row r="240" spans="1:9" x14ac:dyDescent="0.25">
      <c r="A240" t="s">
        <v>766</v>
      </c>
      <c r="B240" t="s">
        <v>765</v>
      </c>
      <c r="C240">
        <v>1</v>
      </c>
      <c r="D240">
        <v>5100</v>
      </c>
      <c r="E240" t="s">
        <v>9</v>
      </c>
      <c r="F240" s="1">
        <v>630300</v>
      </c>
      <c r="G240" s="1">
        <v>404600</v>
      </c>
      <c r="H240" s="1">
        <f>G240-F240</f>
        <v>-225700</v>
      </c>
      <c r="I240" s="2">
        <v>45747</v>
      </c>
    </row>
    <row r="241" spans="1:9" x14ac:dyDescent="0.25">
      <c r="A241" t="s">
        <v>2645</v>
      </c>
      <c r="B241" t="s">
        <v>2644</v>
      </c>
      <c r="C241">
        <v>1</v>
      </c>
      <c r="D241">
        <v>5100</v>
      </c>
      <c r="E241" t="s">
        <v>9</v>
      </c>
      <c r="F241" s="1">
        <v>365600</v>
      </c>
      <c r="G241" s="1">
        <v>140000</v>
      </c>
      <c r="H241" s="1">
        <f>G241-F241</f>
        <v>-225600</v>
      </c>
      <c r="I241" s="2">
        <v>45744</v>
      </c>
    </row>
    <row r="242" spans="1:9" x14ac:dyDescent="0.25">
      <c r="A242" t="s">
        <v>139</v>
      </c>
      <c r="B242" t="s">
        <v>138</v>
      </c>
      <c r="C242">
        <v>1</v>
      </c>
      <c r="D242">
        <v>5100</v>
      </c>
      <c r="E242" t="s">
        <v>9</v>
      </c>
      <c r="F242" s="1">
        <v>725100</v>
      </c>
      <c r="G242" s="1">
        <v>500000</v>
      </c>
      <c r="H242" s="1">
        <f>G242-F242</f>
        <v>-225100</v>
      </c>
      <c r="I242" s="2">
        <v>45750</v>
      </c>
    </row>
    <row r="243" spans="1:9" x14ac:dyDescent="0.25">
      <c r="A243" t="s">
        <v>687</v>
      </c>
      <c r="B243" t="s">
        <v>686</v>
      </c>
      <c r="C243">
        <v>1</v>
      </c>
      <c r="D243">
        <v>5100</v>
      </c>
      <c r="E243" t="s">
        <v>14</v>
      </c>
      <c r="F243" s="1">
        <v>221800</v>
      </c>
      <c r="G243" s="1">
        <v>0</v>
      </c>
      <c r="H243" s="1">
        <f>G243-F243</f>
        <v>-221800</v>
      </c>
      <c r="I243" s="2">
        <v>45748</v>
      </c>
    </row>
    <row r="244" spans="1:9" x14ac:dyDescent="0.25">
      <c r="A244" t="s">
        <v>2522</v>
      </c>
      <c r="B244" t="s">
        <v>2521</v>
      </c>
      <c r="C244">
        <v>1</v>
      </c>
      <c r="D244">
        <v>5100</v>
      </c>
      <c r="E244" t="s">
        <v>9</v>
      </c>
      <c r="F244" s="1">
        <v>221000</v>
      </c>
      <c r="G244" s="1">
        <v>151</v>
      </c>
      <c r="H244" s="1">
        <f>G244-F244</f>
        <v>-220849</v>
      </c>
      <c r="I244" s="2">
        <v>45744</v>
      </c>
    </row>
    <row r="245" spans="1:9" x14ac:dyDescent="0.25">
      <c r="A245" t="s">
        <v>1084</v>
      </c>
      <c r="B245" t="s">
        <v>1083</v>
      </c>
      <c r="C245">
        <v>1</v>
      </c>
      <c r="D245">
        <v>5100</v>
      </c>
      <c r="E245" t="s">
        <v>9</v>
      </c>
      <c r="F245" s="1">
        <v>239400</v>
      </c>
      <c r="G245" s="1">
        <v>19200</v>
      </c>
      <c r="H245" s="1">
        <f>G245-F245</f>
        <v>-220200</v>
      </c>
      <c r="I245" s="2">
        <v>45747</v>
      </c>
    </row>
    <row r="246" spans="1:9" x14ac:dyDescent="0.25">
      <c r="A246" t="s">
        <v>1034</v>
      </c>
      <c r="B246" t="s">
        <v>1033</v>
      </c>
      <c r="C246">
        <v>1</v>
      </c>
      <c r="D246">
        <v>5100</v>
      </c>
      <c r="E246" t="s">
        <v>9</v>
      </c>
      <c r="F246" s="1">
        <v>376000</v>
      </c>
      <c r="G246" s="1">
        <v>156000</v>
      </c>
      <c r="H246" s="1">
        <f>G246-F246</f>
        <v>-220000</v>
      </c>
      <c r="I246" s="2">
        <v>45747</v>
      </c>
    </row>
    <row r="247" spans="1:9" x14ac:dyDescent="0.25">
      <c r="A247" t="s">
        <v>984</v>
      </c>
      <c r="B247" t="s">
        <v>983</v>
      </c>
      <c r="C247">
        <v>1</v>
      </c>
      <c r="D247">
        <v>5100</v>
      </c>
      <c r="E247" t="s">
        <v>9</v>
      </c>
      <c r="F247" s="1">
        <v>233900</v>
      </c>
      <c r="G247" s="1">
        <v>18500</v>
      </c>
      <c r="H247" s="1">
        <f>G247-F247</f>
        <v>-215400</v>
      </c>
      <c r="I247" s="2">
        <v>45747</v>
      </c>
    </row>
    <row r="248" spans="1:9" x14ac:dyDescent="0.25">
      <c r="A248" t="s">
        <v>2635</v>
      </c>
      <c r="B248" t="s">
        <v>2634</v>
      </c>
      <c r="C248">
        <v>1</v>
      </c>
      <c r="D248">
        <v>4070</v>
      </c>
      <c r="E248" t="s">
        <v>11</v>
      </c>
      <c r="F248" s="1">
        <v>1004500</v>
      </c>
      <c r="G248" s="1">
        <v>790000</v>
      </c>
      <c r="H248" s="1">
        <f>G248-F248</f>
        <v>-214500</v>
      </c>
      <c r="I248" s="2">
        <v>45744</v>
      </c>
    </row>
    <row r="249" spans="1:9" x14ac:dyDescent="0.25">
      <c r="A249" t="s">
        <v>2066</v>
      </c>
      <c r="B249" t="s">
        <v>2065</v>
      </c>
      <c r="C249">
        <v>1</v>
      </c>
      <c r="D249">
        <v>5100</v>
      </c>
      <c r="E249" t="s">
        <v>9</v>
      </c>
      <c r="F249" s="1">
        <v>373400</v>
      </c>
      <c r="G249" s="1">
        <v>160000</v>
      </c>
      <c r="H249" s="1">
        <f>G249-F249</f>
        <v>-213400</v>
      </c>
      <c r="I249" s="2">
        <v>45746</v>
      </c>
    </row>
    <row r="250" spans="1:9" x14ac:dyDescent="0.25">
      <c r="A250" t="s">
        <v>703</v>
      </c>
      <c r="B250" t="s">
        <v>702</v>
      </c>
      <c r="C250">
        <v>1</v>
      </c>
      <c r="D250">
        <v>5100</v>
      </c>
      <c r="E250" t="s">
        <v>9</v>
      </c>
      <c r="F250" s="1">
        <v>755200</v>
      </c>
      <c r="G250" s="1">
        <v>542000</v>
      </c>
      <c r="H250" s="1">
        <f>G250-F250</f>
        <v>-213200</v>
      </c>
      <c r="I250" s="2">
        <v>45748</v>
      </c>
    </row>
    <row r="251" spans="1:9" x14ac:dyDescent="0.25">
      <c r="A251" t="s">
        <v>1789</v>
      </c>
      <c r="B251" t="s">
        <v>1788</v>
      </c>
      <c r="C251">
        <v>1</v>
      </c>
      <c r="D251">
        <v>5100</v>
      </c>
      <c r="E251" t="s">
        <v>9</v>
      </c>
      <c r="F251" s="1">
        <v>424500</v>
      </c>
      <c r="G251" s="1">
        <v>215000</v>
      </c>
      <c r="H251" s="1">
        <f>G251-F251</f>
        <v>-209500</v>
      </c>
      <c r="I251" s="2">
        <v>45747</v>
      </c>
    </row>
    <row r="252" spans="1:9" x14ac:dyDescent="0.25">
      <c r="A252" t="s">
        <v>1122</v>
      </c>
      <c r="B252" t="s">
        <v>1121</v>
      </c>
      <c r="C252">
        <v>1</v>
      </c>
      <c r="D252">
        <v>5100</v>
      </c>
      <c r="E252" t="s">
        <v>9</v>
      </c>
      <c r="F252" s="1">
        <v>209100</v>
      </c>
      <c r="G252" s="1">
        <v>190</v>
      </c>
      <c r="H252" s="1">
        <f>G252-F252</f>
        <v>-208910</v>
      </c>
      <c r="I252" s="2">
        <v>45747</v>
      </c>
    </row>
    <row r="253" spans="1:9" x14ac:dyDescent="0.25">
      <c r="A253" t="s">
        <v>1890</v>
      </c>
      <c r="B253" t="s">
        <v>1889</v>
      </c>
      <c r="C253">
        <v>1</v>
      </c>
      <c r="D253">
        <v>5100</v>
      </c>
      <c r="E253" t="s">
        <v>9</v>
      </c>
      <c r="F253" s="1">
        <v>691600</v>
      </c>
      <c r="G253" s="1">
        <v>485000</v>
      </c>
      <c r="H253" s="1">
        <f>G253-F253</f>
        <v>-206600</v>
      </c>
      <c r="I253" s="2">
        <v>45747</v>
      </c>
    </row>
    <row r="254" spans="1:9" x14ac:dyDescent="0.25">
      <c r="A254" t="s">
        <v>740</v>
      </c>
      <c r="B254" t="s">
        <v>739</v>
      </c>
      <c r="C254">
        <v>1</v>
      </c>
      <c r="D254">
        <v>5100</v>
      </c>
      <c r="E254" t="s">
        <v>9</v>
      </c>
      <c r="F254" s="1">
        <v>656400</v>
      </c>
      <c r="G254" s="1">
        <v>450000</v>
      </c>
      <c r="H254" s="1">
        <f>G254-F254</f>
        <v>-206400</v>
      </c>
      <c r="I254" s="2">
        <v>45747</v>
      </c>
    </row>
    <row r="255" spans="1:9" x14ac:dyDescent="0.25">
      <c r="A255" t="s">
        <v>718</v>
      </c>
      <c r="B255" t="s">
        <v>717</v>
      </c>
      <c r="C255">
        <v>1</v>
      </c>
      <c r="D255">
        <v>5100</v>
      </c>
      <c r="E255" t="s">
        <v>14</v>
      </c>
      <c r="F255" s="1">
        <v>205300</v>
      </c>
      <c r="G255" s="1">
        <v>0</v>
      </c>
      <c r="H255" s="1">
        <f>G255-F255</f>
        <v>-205300</v>
      </c>
      <c r="I255" s="2">
        <v>45748</v>
      </c>
    </row>
    <row r="256" spans="1:9" x14ac:dyDescent="0.25">
      <c r="A256" t="s">
        <v>1716</v>
      </c>
      <c r="B256" t="s">
        <v>1715</v>
      </c>
      <c r="C256">
        <v>1</v>
      </c>
      <c r="D256">
        <v>1120</v>
      </c>
      <c r="E256" t="s">
        <v>1717</v>
      </c>
      <c r="F256" s="1">
        <v>604900</v>
      </c>
      <c r="G256" s="1">
        <v>400000</v>
      </c>
      <c r="H256" s="1">
        <f>G256-F256</f>
        <v>-204900</v>
      </c>
      <c r="I256" s="2">
        <v>45747</v>
      </c>
    </row>
    <row r="257" spans="1:9" x14ac:dyDescent="0.25">
      <c r="A257" t="s">
        <v>1775</v>
      </c>
      <c r="B257" t="s">
        <v>1774</v>
      </c>
      <c r="C257">
        <v>1</v>
      </c>
      <c r="D257">
        <v>5100</v>
      </c>
      <c r="E257" t="s">
        <v>9</v>
      </c>
      <c r="F257" s="1">
        <v>484800</v>
      </c>
      <c r="G257" s="1">
        <v>280000</v>
      </c>
      <c r="H257" s="1">
        <f>G257-F257</f>
        <v>-204800</v>
      </c>
      <c r="I257" s="2">
        <v>45747</v>
      </c>
    </row>
    <row r="258" spans="1:9" x14ac:dyDescent="0.25">
      <c r="A258" t="s">
        <v>647</v>
      </c>
      <c r="B258" t="s">
        <v>646</v>
      </c>
      <c r="C258">
        <v>1</v>
      </c>
      <c r="D258">
        <v>5100</v>
      </c>
      <c r="E258" t="s">
        <v>9</v>
      </c>
      <c r="F258" s="1">
        <v>1277200</v>
      </c>
      <c r="G258" s="1">
        <v>1075000</v>
      </c>
      <c r="H258" s="1">
        <f>G258-F258</f>
        <v>-202200</v>
      </c>
      <c r="I258" s="2">
        <v>45748</v>
      </c>
    </row>
    <row r="259" spans="1:9" x14ac:dyDescent="0.25">
      <c r="A259" t="s">
        <v>710</v>
      </c>
      <c r="B259" t="s">
        <v>646</v>
      </c>
      <c r="C259">
        <v>1</v>
      </c>
      <c r="D259">
        <v>5100</v>
      </c>
      <c r="E259" t="s">
        <v>9</v>
      </c>
      <c r="F259" s="1">
        <v>1277200</v>
      </c>
      <c r="G259" s="1">
        <v>1075000</v>
      </c>
      <c r="H259" s="1">
        <f>G259-F259</f>
        <v>-202200</v>
      </c>
      <c r="I259" s="2">
        <v>45748</v>
      </c>
    </row>
    <row r="260" spans="1:9" x14ac:dyDescent="0.25">
      <c r="A260" t="s">
        <v>2242</v>
      </c>
      <c r="B260" t="s">
        <v>2241</v>
      </c>
      <c r="C260">
        <v>1</v>
      </c>
      <c r="D260">
        <v>5100</v>
      </c>
      <c r="E260" t="s">
        <v>9</v>
      </c>
      <c r="F260" s="1">
        <v>678200</v>
      </c>
      <c r="G260" s="1">
        <v>476800</v>
      </c>
      <c r="H260" s="1">
        <f>G260-F260</f>
        <v>-201400</v>
      </c>
      <c r="I260" s="2">
        <v>45746</v>
      </c>
    </row>
    <row r="261" spans="1:9" x14ac:dyDescent="0.25">
      <c r="A261" t="s">
        <v>271</v>
      </c>
      <c r="B261" t="s">
        <v>270</v>
      </c>
      <c r="C261">
        <v>1</v>
      </c>
      <c r="D261">
        <v>5100</v>
      </c>
      <c r="E261" t="s">
        <v>9</v>
      </c>
      <c r="F261" s="1">
        <v>476000</v>
      </c>
      <c r="G261" s="1">
        <v>275000</v>
      </c>
      <c r="H261" s="1">
        <f>G261-F261</f>
        <v>-201000</v>
      </c>
      <c r="I261" s="2">
        <v>45749</v>
      </c>
    </row>
    <row r="262" spans="1:9" x14ac:dyDescent="0.25">
      <c r="A262" t="s">
        <v>1530</v>
      </c>
      <c r="B262" t="s">
        <v>1529</v>
      </c>
      <c r="C262">
        <v>1</v>
      </c>
      <c r="D262">
        <v>5100</v>
      </c>
      <c r="E262" t="s">
        <v>9</v>
      </c>
      <c r="F262" s="1">
        <v>359500</v>
      </c>
      <c r="G262" s="1">
        <v>159000</v>
      </c>
      <c r="H262" s="1">
        <f>G262-F262</f>
        <v>-200500</v>
      </c>
      <c r="I262" s="2">
        <v>45747</v>
      </c>
    </row>
    <row r="263" spans="1:9" x14ac:dyDescent="0.25">
      <c r="A263" t="s">
        <v>1038</v>
      </c>
      <c r="B263" t="s">
        <v>1037</v>
      </c>
      <c r="C263">
        <v>1</v>
      </c>
      <c r="D263">
        <v>5100</v>
      </c>
      <c r="E263" t="s">
        <v>9</v>
      </c>
      <c r="F263" s="1">
        <v>715300</v>
      </c>
      <c r="G263" s="1">
        <v>515000</v>
      </c>
      <c r="H263" s="1">
        <f>G263-F263</f>
        <v>-200300</v>
      </c>
      <c r="I263" s="2">
        <v>45747</v>
      </c>
    </row>
    <row r="264" spans="1:9" x14ac:dyDescent="0.25">
      <c r="A264" t="s">
        <v>1435</v>
      </c>
      <c r="B264" t="s">
        <v>1434</v>
      </c>
      <c r="C264">
        <v>1</v>
      </c>
      <c r="D264">
        <v>5100</v>
      </c>
      <c r="E264" t="s">
        <v>9</v>
      </c>
      <c r="F264" s="1">
        <v>549200</v>
      </c>
      <c r="G264" s="1">
        <v>349000</v>
      </c>
      <c r="H264" s="1">
        <f>G264-F264</f>
        <v>-200200</v>
      </c>
      <c r="I264" s="2">
        <v>45747</v>
      </c>
    </row>
    <row r="265" spans="1:9" x14ac:dyDescent="0.25">
      <c r="A265" t="s">
        <v>1723</v>
      </c>
      <c r="B265" t="s">
        <v>1722</v>
      </c>
      <c r="C265">
        <v>1</v>
      </c>
      <c r="D265">
        <v>5100</v>
      </c>
      <c r="E265" t="s">
        <v>9</v>
      </c>
      <c r="F265" s="1">
        <v>700000</v>
      </c>
      <c r="G265" s="1">
        <v>500000</v>
      </c>
      <c r="H265" s="1">
        <f>G265-F265</f>
        <v>-200000</v>
      </c>
      <c r="I265" s="2">
        <v>45747</v>
      </c>
    </row>
    <row r="266" spans="1:9" x14ac:dyDescent="0.25">
      <c r="A266" t="s">
        <v>2722</v>
      </c>
      <c r="B266" t="s">
        <v>2721</v>
      </c>
      <c r="C266">
        <v>1</v>
      </c>
      <c r="D266">
        <v>5100</v>
      </c>
      <c r="E266" t="s">
        <v>9</v>
      </c>
      <c r="F266" s="1">
        <v>748100</v>
      </c>
      <c r="G266" s="1">
        <v>550000</v>
      </c>
      <c r="H266" s="1">
        <f>G266-F266</f>
        <v>-198100</v>
      </c>
      <c r="I266" s="2">
        <v>45744</v>
      </c>
    </row>
    <row r="267" spans="1:9" x14ac:dyDescent="0.25">
      <c r="A267" t="s">
        <v>1853</v>
      </c>
      <c r="B267" t="s">
        <v>1852</v>
      </c>
      <c r="C267">
        <v>1</v>
      </c>
      <c r="D267">
        <v>4650</v>
      </c>
      <c r="E267" t="s">
        <v>11</v>
      </c>
      <c r="F267" s="1">
        <v>747300</v>
      </c>
      <c r="G267" s="1">
        <v>550000</v>
      </c>
      <c r="H267" s="1">
        <f>G267-F267</f>
        <v>-197300</v>
      </c>
      <c r="I267" s="2">
        <v>45747</v>
      </c>
    </row>
    <row r="268" spans="1:9" x14ac:dyDescent="0.25">
      <c r="A268" t="s">
        <v>191</v>
      </c>
      <c r="B268" t="s">
        <v>190</v>
      </c>
      <c r="C268">
        <v>1</v>
      </c>
      <c r="D268">
        <v>4990</v>
      </c>
      <c r="E268" t="s">
        <v>11</v>
      </c>
      <c r="F268" s="1">
        <v>388900</v>
      </c>
      <c r="G268" s="1">
        <v>195000</v>
      </c>
      <c r="H268" s="1">
        <f>G268-F268</f>
        <v>-193900</v>
      </c>
      <c r="I268" s="2">
        <v>45749</v>
      </c>
    </row>
    <row r="269" spans="1:9" x14ac:dyDescent="0.25">
      <c r="A269" t="s">
        <v>2084</v>
      </c>
      <c r="B269" t="s">
        <v>2083</v>
      </c>
      <c r="C269">
        <v>1</v>
      </c>
      <c r="D269">
        <v>5100</v>
      </c>
      <c r="E269" t="s">
        <v>9</v>
      </c>
      <c r="F269" s="1">
        <v>1110500</v>
      </c>
      <c r="G269" s="1">
        <v>920000</v>
      </c>
      <c r="H269" s="1">
        <f>G269-F269</f>
        <v>-190500</v>
      </c>
      <c r="I269" s="2">
        <v>45746</v>
      </c>
    </row>
    <row r="270" spans="1:9" x14ac:dyDescent="0.25">
      <c r="A270" t="s">
        <v>964</v>
      </c>
      <c r="B270" t="s">
        <v>963</v>
      </c>
      <c r="C270">
        <v>1</v>
      </c>
      <c r="D270">
        <v>5100</v>
      </c>
      <c r="E270" t="s">
        <v>9</v>
      </c>
      <c r="F270" s="1">
        <v>340300</v>
      </c>
      <c r="G270" s="1">
        <v>150000</v>
      </c>
      <c r="H270" s="1">
        <f>G270-F270</f>
        <v>-190300</v>
      </c>
      <c r="I270" s="2">
        <v>45747</v>
      </c>
    </row>
    <row r="271" spans="1:9" x14ac:dyDescent="0.25">
      <c r="A271" t="s">
        <v>1058</v>
      </c>
      <c r="B271" t="s">
        <v>1057</v>
      </c>
      <c r="C271">
        <v>1</v>
      </c>
      <c r="D271">
        <v>5100</v>
      </c>
      <c r="E271" t="s">
        <v>9</v>
      </c>
      <c r="F271" s="1">
        <v>322200</v>
      </c>
      <c r="G271" s="1">
        <v>132000</v>
      </c>
      <c r="H271" s="1">
        <f>G271-F271</f>
        <v>-190200</v>
      </c>
      <c r="I271" s="2">
        <v>45747</v>
      </c>
    </row>
    <row r="272" spans="1:9" x14ac:dyDescent="0.25">
      <c r="A272" t="s">
        <v>141</v>
      </c>
      <c r="B272" t="s">
        <v>140</v>
      </c>
      <c r="C272">
        <v>1</v>
      </c>
      <c r="D272">
        <v>5100</v>
      </c>
      <c r="E272" t="s">
        <v>9</v>
      </c>
      <c r="F272" s="1">
        <v>190000</v>
      </c>
      <c r="G272" s="1">
        <v>0</v>
      </c>
      <c r="H272" s="1">
        <f>G272-F272</f>
        <v>-190000</v>
      </c>
      <c r="I272" s="2">
        <v>45750</v>
      </c>
    </row>
    <row r="273" spans="1:9" x14ac:dyDescent="0.25">
      <c r="A273" t="s">
        <v>1579</v>
      </c>
      <c r="B273" t="s">
        <v>1578</v>
      </c>
      <c r="C273">
        <v>1</v>
      </c>
      <c r="D273">
        <v>5200</v>
      </c>
      <c r="E273" t="s">
        <v>9</v>
      </c>
      <c r="F273" s="1">
        <v>240000</v>
      </c>
      <c r="G273" s="1">
        <v>50000</v>
      </c>
      <c r="H273" s="1">
        <f>G273-F273</f>
        <v>-190000</v>
      </c>
      <c r="I273" s="2">
        <v>45747</v>
      </c>
    </row>
    <row r="274" spans="1:9" x14ac:dyDescent="0.25">
      <c r="A274" t="s">
        <v>1773</v>
      </c>
      <c r="B274" t="s">
        <v>1772</v>
      </c>
      <c r="C274">
        <v>1</v>
      </c>
      <c r="D274">
        <v>5200</v>
      </c>
      <c r="E274" t="s">
        <v>9</v>
      </c>
      <c r="F274" s="1">
        <v>390000</v>
      </c>
      <c r="G274" s="1">
        <v>200000</v>
      </c>
      <c r="H274" s="1">
        <f>G274-F274</f>
        <v>-190000</v>
      </c>
      <c r="I274" s="2">
        <v>45747</v>
      </c>
    </row>
    <row r="275" spans="1:9" x14ac:dyDescent="0.25">
      <c r="A275" t="s">
        <v>1918</v>
      </c>
      <c r="B275" t="s">
        <v>1917</v>
      </c>
      <c r="C275">
        <v>1</v>
      </c>
      <c r="D275">
        <v>5100</v>
      </c>
      <c r="E275" t="s">
        <v>9</v>
      </c>
      <c r="F275" s="1">
        <v>515000</v>
      </c>
      <c r="G275" s="1">
        <v>325000</v>
      </c>
      <c r="H275" s="1">
        <f>G275-F275</f>
        <v>-190000</v>
      </c>
      <c r="I275" s="2">
        <v>45747</v>
      </c>
    </row>
    <row r="276" spans="1:9" x14ac:dyDescent="0.25">
      <c r="A276" t="s">
        <v>1078</v>
      </c>
      <c r="B276" t="s">
        <v>1077</v>
      </c>
      <c r="C276">
        <v>1</v>
      </c>
      <c r="D276">
        <v>5100</v>
      </c>
      <c r="E276" t="s">
        <v>9</v>
      </c>
      <c r="F276" s="1">
        <v>188700</v>
      </c>
      <c r="G276" s="1">
        <v>0</v>
      </c>
      <c r="H276" s="1">
        <f>G276-F276</f>
        <v>-188700</v>
      </c>
      <c r="I276" s="2">
        <v>45747</v>
      </c>
    </row>
    <row r="277" spans="1:9" x14ac:dyDescent="0.25">
      <c r="A277" t="s">
        <v>2368</v>
      </c>
      <c r="B277" t="s">
        <v>2367</v>
      </c>
      <c r="C277">
        <v>1</v>
      </c>
      <c r="D277">
        <v>5100</v>
      </c>
      <c r="E277" t="s">
        <v>9</v>
      </c>
      <c r="F277" s="1">
        <v>297300</v>
      </c>
      <c r="G277" s="1">
        <v>109300</v>
      </c>
      <c r="H277" s="1">
        <f>G277-F277</f>
        <v>-188000</v>
      </c>
      <c r="I277" s="2">
        <v>45745</v>
      </c>
    </row>
    <row r="278" spans="1:9" x14ac:dyDescent="0.25">
      <c r="A278" t="s">
        <v>942</v>
      </c>
      <c r="B278" t="s">
        <v>941</v>
      </c>
      <c r="C278">
        <v>1</v>
      </c>
      <c r="D278">
        <v>5100</v>
      </c>
      <c r="E278" t="s">
        <v>9</v>
      </c>
      <c r="F278" s="1">
        <v>537100</v>
      </c>
      <c r="G278" s="1">
        <v>350000</v>
      </c>
      <c r="H278" s="1">
        <f>G278-F278</f>
        <v>-187100</v>
      </c>
      <c r="I278" s="2">
        <v>45747</v>
      </c>
    </row>
    <row r="279" spans="1:9" x14ac:dyDescent="0.25">
      <c r="A279" t="s">
        <v>1357</v>
      </c>
      <c r="B279" t="s">
        <v>1356</v>
      </c>
      <c r="C279">
        <v>1</v>
      </c>
      <c r="D279">
        <v>5100</v>
      </c>
      <c r="E279" t="s">
        <v>9</v>
      </c>
      <c r="F279" s="1">
        <v>461900</v>
      </c>
      <c r="G279" s="1">
        <v>275000</v>
      </c>
      <c r="H279" s="1">
        <f>G279-F279</f>
        <v>-186900</v>
      </c>
      <c r="I279" s="2">
        <v>45747</v>
      </c>
    </row>
    <row r="280" spans="1:9" x14ac:dyDescent="0.25">
      <c r="A280" t="s">
        <v>1526</v>
      </c>
      <c r="B280" t="s">
        <v>1525</v>
      </c>
      <c r="C280">
        <v>1</v>
      </c>
      <c r="D280">
        <v>4220</v>
      </c>
      <c r="E280" t="s">
        <v>11</v>
      </c>
      <c r="F280" s="1">
        <v>1911000</v>
      </c>
      <c r="G280" s="1">
        <v>1725133</v>
      </c>
      <c r="H280" s="1">
        <f>G280-F280</f>
        <v>-185867</v>
      </c>
      <c r="I280" s="2">
        <v>45747</v>
      </c>
    </row>
    <row r="281" spans="1:9" x14ac:dyDescent="0.25">
      <c r="A281" t="s">
        <v>2350</v>
      </c>
      <c r="B281" t="s">
        <v>2349</v>
      </c>
      <c r="C281">
        <v>1</v>
      </c>
      <c r="D281">
        <v>5100</v>
      </c>
      <c r="E281" t="s">
        <v>9</v>
      </c>
      <c r="F281" s="1">
        <v>184400</v>
      </c>
      <c r="G281" s="1">
        <v>0</v>
      </c>
      <c r="H281" s="1">
        <f>G281-F281</f>
        <v>-184400</v>
      </c>
      <c r="I281" s="2">
        <v>45745</v>
      </c>
    </row>
    <row r="282" spans="1:9" x14ac:dyDescent="0.25">
      <c r="A282" t="s">
        <v>633</v>
      </c>
      <c r="B282" t="s">
        <v>632</v>
      </c>
      <c r="C282">
        <v>1</v>
      </c>
      <c r="D282">
        <v>5100</v>
      </c>
      <c r="E282" t="s">
        <v>9</v>
      </c>
      <c r="F282" s="1">
        <v>1059100</v>
      </c>
      <c r="G282" s="1">
        <v>875000</v>
      </c>
      <c r="H282" s="1">
        <f>G282-F282</f>
        <v>-184100</v>
      </c>
      <c r="I282" s="2">
        <v>45748</v>
      </c>
    </row>
    <row r="283" spans="1:9" x14ac:dyDescent="0.25">
      <c r="A283" t="s">
        <v>2618</v>
      </c>
      <c r="B283" t="s">
        <v>2617</v>
      </c>
      <c r="C283">
        <v>1</v>
      </c>
      <c r="D283">
        <v>5100</v>
      </c>
      <c r="E283" t="s">
        <v>9</v>
      </c>
      <c r="F283" s="1">
        <v>400300</v>
      </c>
      <c r="G283" s="1">
        <v>217000</v>
      </c>
      <c r="H283" s="1">
        <f>G283-F283</f>
        <v>-183300</v>
      </c>
      <c r="I283" s="2">
        <v>45744</v>
      </c>
    </row>
    <row r="284" spans="1:9" x14ac:dyDescent="0.25">
      <c r="A284" t="s">
        <v>2020</v>
      </c>
      <c r="B284" t="s">
        <v>2019</v>
      </c>
      <c r="C284">
        <v>1</v>
      </c>
      <c r="D284">
        <v>5100</v>
      </c>
      <c r="E284" t="s">
        <v>9</v>
      </c>
      <c r="F284" s="1">
        <v>362700</v>
      </c>
      <c r="G284" s="1">
        <v>180000</v>
      </c>
      <c r="H284" s="1">
        <f>G284-F284</f>
        <v>-182700</v>
      </c>
      <c r="I284" s="2">
        <v>45746</v>
      </c>
    </row>
    <row r="285" spans="1:9" x14ac:dyDescent="0.25">
      <c r="A285" t="s">
        <v>1642</v>
      </c>
      <c r="B285" t="s">
        <v>1641</v>
      </c>
      <c r="C285">
        <v>1</v>
      </c>
      <c r="D285">
        <v>4530</v>
      </c>
      <c r="E285" t="s">
        <v>11</v>
      </c>
      <c r="F285" s="1">
        <v>382400</v>
      </c>
      <c r="G285" s="1">
        <v>199999</v>
      </c>
      <c r="H285" s="1">
        <f>G285-F285</f>
        <v>-182401</v>
      </c>
      <c r="I285" s="2">
        <v>45747</v>
      </c>
    </row>
    <row r="286" spans="1:9" x14ac:dyDescent="0.25">
      <c r="A286" t="s">
        <v>2342</v>
      </c>
      <c r="B286" t="s">
        <v>2341</v>
      </c>
      <c r="C286">
        <v>1</v>
      </c>
      <c r="D286">
        <v>4090</v>
      </c>
      <c r="E286" t="s">
        <v>11</v>
      </c>
      <c r="F286" s="1">
        <v>441600</v>
      </c>
      <c r="G286" s="1">
        <v>260000</v>
      </c>
      <c r="H286" s="1">
        <f>G286-F286</f>
        <v>-181600</v>
      </c>
      <c r="I286" s="2">
        <v>45745</v>
      </c>
    </row>
    <row r="287" spans="1:9" x14ac:dyDescent="0.25">
      <c r="A287" t="s">
        <v>1972</v>
      </c>
      <c r="B287" t="s">
        <v>1971</v>
      </c>
      <c r="C287">
        <v>1</v>
      </c>
      <c r="D287">
        <v>5100</v>
      </c>
      <c r="E287" t="s">
        <v>9</v>
      </c>
      <c r="F287" s="1">
        <v>387900</v>
      </c>
      <c r="G287" s="1">
        <v>207000</v>
      </c>
      <c r="H287" s="1">
        <f>G287-F287</f>
        <v>-180900</v>
      </c>
      <c r="I287" s="2">
        <v>45747</v>
      </c>
    </row>
    <row r="288" spans="1:9" x14ac:dyDescent="0.25">
      <c r="A288" t="s">
        <v>2064</v>
      </c>
      <c r="B288" t="s">
        <v>2063</v>
      </c>
      <c r="C288">
        <v>1</v>
      </c>
      <c r="D288">
        <v>5100</v>
      </c>
      <c r="E288" t="s">
        <v>9</v>
      </c>
      <c r="F288" s="1">
        <v>639700</v>
      </c>
      <c r="G288" s="1">
        <v>459000</v>
      </c>
      <c r="H288" s="1">
        <f>G288-F288</f>
        <v>-180700</v>
      </c>
      <c r="I288" s="2">
        <v>45746</v>
      </c>
    </row>
    <row r="289" spans="1:9" x14ac:dyDescent="0.25">
      <c r="A289" t="s">
        <v>61</v>
      </c>
      <c r="B289" t="s">
        <v>60</v>
      </c>
      <c r="C289">
        <v>1</v>
      </c>
      <c r="D289">
        <v>3400</v>
      </c>
      <c r="E289" t="s">
        <v>11</v>
      </c>
      <c r="F289" s="1">
        <v>290000</v>
      </c>
      <c r="G289" s="1">
        <v>110000</v>
      </c>
      <c r="H289" s="1">
        <f>G289-F289</f>
        <v>-180000</v>
      </c>
      <c r="I289" s="2">
        <v>45750</v>
      </c>
    </row>
    <row r="290" spans="1:9" x14ac:dyDescent="0.25">
      <c r="A290" t="s">
        <v>1795</v>
      </c>
      <c r="B290" t="s">
        <v>1794</v>
      </c>
      <c r="C290">
        <v>1</v>
      </c>
      <c r="D290">
        <v>5100</v>
      </c>
      <c r="E290" t="s">
        <v>9</v>
      </c>
      <c r="F290" s="1">
        <v>305000</v>
      </c>
      <c r="G290" s="1">
        <v>125000</v>
      </c>
      <c r="H290" s="1">
        <f>G290-F290</f>
        <v>-180000</v>
      </c>
      <c r="I290" s="2">
        <v>45747</v>
      </c>
    </row>
    <row r="291" spans="1:9" x14ac:dyDescent="0.25">
      <c r="A291" t="s">
        <v>2440</v>
      </c>
      <c r="B291" t="s">
        <v>2439</v>
      </c>
      <c r="C291">
        <v>1</v>
      </c>
      <c r="D291">
        <v>5100</v>
      </c>
      <c r="E291" t="s">
        <v>9</v>
      </c>
      <c r="F291" s="1">
        <v>422000</v>
      </c>
      <c r="G291" s="1">
        <v>242000</v>
      </c>
      <c r="H291" s="1">
        <f>G291-F291</f>
        <v>-180000</v>
      </c>
      <c r="I291" s="2">
        <v>45745</v>
      </c>
    </row>
    <row r="292" spans="1:9" x14ac:dyDescent="0.25">
      <c r="A292" t="s">
        <v>806</v>
      </c>
      <c r="B292" t="s">
        <v>805</v>
      </c>
      <c r="C292">
        <v>1</v>
      </c>
      <c r="D292">
        <v>4000</v>
      </c>
      <c r="E292" t="s">
        <v>11</v>
      </c>
      <c r="F292" s="1">
        <v>551600</v>
      </c>
      <c r="G292" s="1">
        <v>375000</v>
      </c>
      <c r="H292" s="1">
        <f>G292-F292</f>
        <v>-176600</v>
      </c>
      <c r="I292" s="2">
        <v>45747</v>
      </c>
    </row>
    <row r="293" spans="1:9" x14ac:dyDescent="0.25">
      <c r="A293" t="s">
        <v>2258</v>
      </c>
      <c r="B293" t="s">
        <v>2257</v>
      </c>
      <c r="C293">
        <v>1</v>
      </c>
      <c r="D293">
        <v>4010</v>
      </c>
      <c r="E293" t="s">
        <v>11</v>
      </c>
      <c r="F293" s="1">
        <v>377600</v>
      </c>
      <c r="G293" s="1">
        <v>202000</v>
      </c>
      <c r="H293" s="1">
        <f>G293-F293</f>
        <v>-175600</v>
      </c>
      <c r="I293" s="2">
        <v>45746</v>
      </c>
    </row>
    <row r="294" spans="1:9" x14ac:dyDescent="0.25">
      <c r="A294" t="s">
        <v>880</v>
      </c>
      <c r="B294" t="s">
        <v>879</v>
      </c>
      <c r="C294">
        <v>1</v>
      </c>
      <c r="D294">
        <v>5100</v>
      </c>
      <c r="E294" t="s">
        <v>9</v>
      </c>
      <c r="F294" s="1">
        <v>180000</v>
      </c>
      <c r="G294" s="1">
        <v>4800</v>
      </c>
      <c r="H294" s="1">
        <f>G294-F294</f>
        <v>-175200</v>
      </c>
      <c r="I294" s="2">
        <v>45747</v>
      </c>
    </row>
    <row r="295" spans="1:9" x14ac:dyDescent="0.25">
      <c r="A295" t="s">
        <v>1182</v>
      </c>
      <c r="B295" t="s">
        <v>1181</v>
      </c>
      <c r="C295">
        <v>1</v>
      </c>
      <c r="D295">
        <v>5200</v>
      </c>
      <c r="E295" t="s">
        <v>9</v>
      </c>
      <c r="F295" s="1">
        <v>222000</v>
      </c>
      <c r="G295" s="1">
        <v>46800</v>
      </c>
      <c r="H295" s="1">
        <f>G295-F295</f>
        <v>-175200</v>
      </c>
      <c r="I295" s="2">
        <v>45747</v>
      </c>
    </row>
    <row r="296" spans="1:9" x14ac:dyDescent="0.25">
      <c r="A296" t="s">
        <v>1374</v>
      </c>
      <c r="B296" t="s">
        <v>1373</v>
      </c>
      <c r="C296">
        <v>1</v>
      </c>
      <c r="D296">
        <v>5100</v>
      </c>
      <c r="E296" t="s">
        <v>9</v>
      </c>
      <c r="F296" s="1">
        <v>625000</v>
      </c>
      <c r="G296" s="1">
        <v>450000</v>
      </c>
      <c r="H296" s="1">
        <f>G296-F296</f>
        <v>-175000</v>
      </c>
      <c r="I296" s="2">
        <v>45747</v>
      </c>
    </row>
    <row r="297" spans="1:9" x14ac:dyDescent="0.25">
      <c r="A297" t="s">
        <v>2284</v>
      </c>
      <c r="B297" t="s">
        <v>2283</v>
      </c>
      <c r="C297">
        <v>1</v>
      </c>
      <c r="D297">
        <v>5100</v>
      </c>
      <c r="E297" t="s">
        <v>9</v>
      </c>
      <c r="F297" s="1">
        <v>823900</v>
      </c>
      <c r="G297" s="1">
        <v>650000</v>
      </c>
      <c r="H297" s="1">
        <f>G297-F297</f>
        <v>-173900</v>
      </c>
      <c r="I297" s="2">
        <v>45746</v>
      </c>
    </row>
    <row r="298" spans="1:9" x14ac:dyDescent="0.25">
      <c r="A298" t="s">
        <v>1544</v>
      </c>
      <c r="B298" t="s">
        <v>1543</v>
      </c>
      <c r="C298">
        <v>1</v>
      </c>
      <c r="D298">
        <v>5100</v>
      </c>
      <c r="E298" t="s">
        <v>9</v>
      </c>
      <c r="F298" s="1">
        <v>1023000</v>
      </c>
      <c r="G298" s="1">
        <v>850000</v>
      </c>
      <c r="H298" s="1">
        <f>G298-F298</f>
        <v>-173000</v>
      </c>
      <c r="I298" s="2">
        <v>45747</v>
      </c>
    </row>
    <row r="299" spans="1:9" x14ac:dyDescent="0.25">
      <c r="A299" t="s">
        <v>1216</v>
      </c>
      <c r="B299" t="s">
        <v>1215</v>
      </c>
      <c r="C299">
        <v>1</v>
      </c>
      <c r="D299">
        <v>5100</v>
      </c>
      <c r="E299" t="s">
        <v>9</v>
      </c>
      <c r="F299" s="1">
        <v>317300</v>
      </c>
      <c r="G299" s="1">
        <v>145000</v>
      </c>
      <c r="H299" s="1">
        <f>G299-F299</f>
        <v>-172300</v>
      </c>
      <c r="I299" s="2">
        <v>45747</v>
      </c>
    </row>
    <row r="300" spans="1:9" x14ac:dyDescent="0.25">
      <c r="A300" t="s">
        <v>826</v>
      </c>
      <c r="B300" t="s">
        <v>825</v>
      </c>
      <c r="C300">
        <v>1</v>
      </c>
      <c r="D300">
        <v>5100</v>
      </c>
      <c r="E300" t="s">
        <v>9</v>
      </c>
      <c r="F300" s="1">
        <v>313900</v>
      </c>
      <c r="G300" s="1">
        <v>143000</v>
      </c>
      <c r="H300" s="1">
        <f>G300-F300</f>
        <v>-170900</v>
      </c>
      <c r="I300" s="2">
        <v>45747</v>
      </c>
    </row>
    <row r="301" spans="1:9" x14ac:dyDescent="0.25">
      <c r="A301" t="s">
        <v>1958</v>
      </c>
      <c r="B301" t="s">
        <v>1957</v>
      </c>
      <c r="C301">
        <v>1</v>
      </c>
      <c r="D301">
        <v>5300</v>
      </c>
      <c r="E301" t="s">
        <v>9</v>
      </c>
      <c r="F301" s="1">
        <v>410000</v>
      </c>
      <c r="G301" s="1">
        <v>240000</v>
      </c>
      <c r="H301" s="1">
        <f>G301-F301</f>
        <v>-170000</v>
      </c>
      <c r="I301" s="2">
        <v>45747</v>
      </c>
    </row>
    <row r="302" spans="1:9" x14ac:dyDescent="0.25">
      <c r="A302" t="s">
        <v>2561</v>
      </c>
      <c r="B302" t="s">
        <v>2560</v>
      </c>
      <c r="C302">
        <v>1</v>
      </c>
      <c r="D302">
        <v>4490</v>
      </c>
      <c r="E302" t="s">
        <v>11</v>
      </c>
      <c r="F302" s="1">
        <v>540600</v>
      </c>
      <c r="G302" s="1">
        <v>370600</v>
      </c>
      <c r="H302" s="1">
        <f>G302-F302</f>
        <v>-170000</v>
      </c>
      <c r="I302" s="2">
        <v>45744</v>
      </c>
    </row>
    <row r="303" spans="1:9" x14ac:dyDescent="0.25">
      <c r="A303" t="s">
        <v>2788</v>
      </c>
      <c r="B303" t="s">
        <v>2787</v>
      </c>
      <c r="C303">
        <v>1</v>
      </c>
      <c r="D303">
        <v>4010</v>
      </c>
      <c r="E303" t="s">
        <v>11</v>
      </c>
      <c r="F303" s="1">
        <v>219600</v>
      </c>
      <c r="G303" s="1">
        <v>50000</v>
      </c>
      <c r="H303" s="1">
        <f>G303-F303</f>
        <v>-169600</v>
      </c>
      <c r="I303" s="2">
        <v>45744</v>
      </c>
    </row>
    <row r="304" spans="1:9" x14ac:dyDescent="0.25">
      <c r="A304" t="s">
        <v>1274</v>
      </c>
      <c r="B304" t="s">
        <v>1273</v>
      </c>
      <c r="C304">
        <v>1</v>
      </c>
      <c r="D304">
        <v>5100</v>
      </c>
      <c r="E304" t="s">
        <v>9</v>
      </c>
      <c r="F304" s="1">
        <v>168800</v>
      </c>
      <c r="G304" s="1">
        <v>1.45</v>
      </c>
      <c r="H304" s="1">
        <f>G304-F304</f>
        <v>-168798.55</v>
      </c>
      <c r="I304" s="2">
        <v>45747</v>
      </c>
    </row>
    <row r="305" spans="1:9" x14ac:dyDescent="0.25">
      <c r="A305" t="s">
        <v>2110</v>
      </c>
      <c r="B305" t="s">
        <v>2109</v>
      </c>
      <c r="C305">
        <v>1</v>
      </c>
      <c r="D305">
        <v>5100</v>
      </c>
      <c r="E305" t="s">
        <v>9</v>
      </c>
      <c r="F305" s="1">
        <v>307100</v>
      </c>
      <c r="G305" s="1">
        <v>140000</v>
      </c>
      <c r="H305" s="1">
        <f>G305-F305</f>
        <v>-167100</v>
      </c>
      <c r="I305" s="2">
        <v>45746</v>
      </c>
    </row>
    <row r="306" spans="1:9" x14ac:dyDescent="0.25">
      <c r="A306" t="s">
        <v>1879</v>
      </c>
      <c r="B306" t="s">
        <v>1878</v>
      </c>
      <c r="C306">
        <v>1</v>
      </c>
      <c r="D306">
        <v>5100</v>
      </c>
      <c r="E306" t="s">
        <v>9</v>
      </c>
      <c r="F306" s="1">
        <v>166000</v>
      </c>
      <c r="G306" s="1">
        <v>70</v>
      </c>
      <c r="H306" s="1">
        <f>G306-F306</f>
        <v>-165930</v>
      </c>
      <c r="I306" s="2">
        <v>45747</v>
      </c>
    </row>
    <row r="307" spans="1:9" x14ac:dyDescent="0.25">
      <c r="A307" t="s">
        <v>1409</v>
      </c>
      <c r="B307" t="s">
        <v>1408</v>
      </c>
      <c r="C307">
        <v>1</v>
      </c>
      <c r="D307">
        <v>4490</v>
      </c>
      <c r="E307" t="s">
        <v>11</v>
      </c>
      <c r="F307" s="1">
        <v>1648000</v>
      </c>
      <c r="G307" s="1">
        <v>1483000</v>
      </c>
      <c r="H307" s="1">
        <f>G307-F307</f>
        <v>-165000</v>
      </c>
      <c r="I307" s="2">
        <v>45747</v>
      </c>
    </row>
    <row r="308" spans="1:9" x14ac:dyDescent="0.25">
      <c r="A308" t="s">
        <v>1074</v>
      </c>
      <c r="B308" t="s">
        <v>1073</v>
      </c>
      <c r="C308">
        <v>1</v>
      </c>
      <c r="D308">
        <v>5100</v>
      </c>
      <c r="E308" t="s">
        <v>9</v>
      </c>
      <c r="F308" s="1">
        <v>614600</v>
      </c>
      <c r="G308" s="1">
        <v>450000</v>
      </c>
      <c r="H308" s="1">
        <f>G308-F308</f>
        <v>-164600</v>
      </c>
      <c r="I308" s="2">
        <v>45747</v>
      </c>
    </row>
    <row r="309" spans="1:9" x14ac:dyDescent="0.25">
      <c r="A309" t="s">
        <v>1258</v>
      </c>
      <c r="B309" t="s">
        <v>1257</v>
      </c>
      <c r="C309">
        <v>1</v>
      </c>
      <c r="D309">
        <v>5100</v>
      </c>
      <c r="E309" t="s">
        <v>9</v>
      </c>
      <c r="F309" s="1">
        <v>253000</v>
      </c>
      <c r="G309" s="1">
        <v>90000</v>
      </c>
      <c r="H309" s="1">
        <f>G309-F309</f>
        <v>-163000</v>
      </c>
      <c r="I309" s="2">
        <v>45747</v>
      </c>
    </row>
    <row r="310" spans="1:9" x14ac:dyDescent="0.25">
      <c r="A310" t="s">
        <v>2738</v>
      </c>
      <c r="B310" t="s">
        <v>2737</v>
      </c>
      <c r="C310">
        <v>1</v>
      </c>
      <c r="D310">
        <v>5100</v>
      </c>
      <c r="E310" t="s">
        <v>9</v>
      </c>
      <c r="F310" s="1">
        <v>857600</v>
      </c>
      <c r="G310" s="1">
        <v>695000</v>
      </c>
      <c r="H310" s="1">
        <f>G310-F310</f>
        <v>-162600</v>
      </c>
      <c r="I310" s="2">
        <v>45744</v>
      </c>
    </row>
    <row r="311" spans="1:9" x14ac:dyDescent="0.25">
      <c r="A311" t="s">
        <v>1809</v>
      </c>
      <c r="B311" t="s">
        <v>1808</v>
      </c>
      <c r="C311">
        <v>1</v>
      </c>
      <c r="D311">
        <v>5100</v>
      </c>
      <c r="E311" t="s">
        <v>9</v>
      </c>
      <c r="F311" s="1">
        <v>470000</v>
      </c>
      <c r="G311" s="1">
        <v>307500</v>
      </c>
      <c r="H311" s="1">
        <f>G311-F311</f>
        <v>-162500</v>
      </c>
      <c r="I311" s="2">
        <v>45747</v>
      </c>
    </row>
    <row r="312" spans="1:9" x14ac:dyDescent="0.25">
      <c r="A312" t="s">
        <v>2380</v>
      </c>
      <c r="B312" t="s">
        <v>2379</v>
      </c>
      <c r="C312">
        <v>1</v>
      </c>
      <c r="D312">
        <v>4970</v>
      </c>
      <c r="E312" t="s">
        <v>11</v>
      </c>
      <c r="F312" s="1">
        <v>461700</v>
      </c>
      <c r="G312" s="1">
        <v>300000</v>
      </c>
      <c r="H312" s="1">
        <f>G312-F312</f>
        <v>-161700</v>
      </c>
      <c r="I312" s="2">
        <v>45745</v>
      </c>
    </row>
    <row r="313" spans="1:9" x14ac:dyDescent="0.25">
      <c r="A313" t="s">
        <v>1892</v>
      </c>
      <c r="B313" t="s">
        <v>1891</v>
      </c>
      <c r="C313">
        <v>1</v>
      </c>
      <c r="D313">
        <v>5100</v>
      </c>
      <c r="E313" t="s">
        <v>9</v>
      </c>
      <c r="F313" s="1">
        <v>441100</v>
      </c>
      <c r="G313" s="1">
        <v>280000</v>
      </c>
      <c r="H313" s="1">
        <f>G313-F313</f>
        <v>-161100</v>
      </c>
      <c r="I313" s="2">
        <v>45747</v>
      </c>
    </row>
    <row r="314" spans="1:9" x14ac:dyDescent="0.25">
      <c r="A314" t="s">
        <v>968</v>
      </c>
      <c r="B314" t="s">
        <v>967</v>
      </c>
      <c r="C314">
        <v>1</v>
      </c>
      <c r="D314">
        <v>4970</v>
      </c>
      <c r="E314" t="s">
        <v>11</v>
      </c>
      <c r="F314" s="1">
        <v>260600</v>
      </c>
      <c r="G314" s="1">
        <v>100000</v>
      </c>
      <c r="H314" s="1">
        <f>G314-F314</f>
        <v>-160600</v>
      </c>
      <c r="I314" s="2">
        <v>45747</v>
      </c>
    </row>
    <row r="315" spans="1:9" x14ac:dyDescent="0.25">
      <c r="A315" t="s">
        <v>2272</v>
      </c>
      <c r="B315" t="s">
        <v>2271</v>
      </c>
      <c r="C315">
        <v>1</v>
      </c>
      <c r="D315">
        <v>5200</v>
      </c>
      <c r="E315" t="s">
        <v>9</v>
      </c>
      <c r="F315" s="1">
        <v>235200</v>
      </c>
      <c r="G315" s="1">
        <v>75000</v>
      </c>
      <c r="H315" s="1">
        <f>G315-F315</f>
        <v>-160200</v>
      </c>
      <c r="I315" s="2">
        <v>45746</v>
      </c>
    </row>
    <row r="316" spans="1:9" x14ac:dyDescent="0.25">
      <c r="A316" t="s">
        <v>958</v>
      </c>
      <c r="B316" t="s">
        <v>957</v>
      </c>
      <c r="C316">
        <v>1</v>
      </c>
      <c r="D316">
        <v>5100</v>
      </c>
      <c r="E316" t="s">
        <v>9</v>
      </c>
      <c r="F316" s="1">
        <v>260000</v>
      </c>
      <c r="G316" s="1">
        <v>100000</v>
      </c>
      <c r="H316" s="1">
        <f>G316-F316</f>
        <v>-160000</v>
      </c>
      <c r="I316" s="2">
        <v>45747</v>
      </c>
    </row>
    <row r="317" spans="1:9" x14ac:dyDescent="0.25">
      <c r="A317" t="s">
        <v>2778</v>
      </c>
      <c r="B317" t="s">
        <v>2777</v>
      </c>
      <c r="C317">
        <v>1</v>
      </c>
      <c r="D317">
        <v>5100</v>
      </c>
      <c r="E317" t="s">
        <v>9</v>
      </c>
      <c r="F317" s="1">
        <v>739000</v>
      </c>
      <c r="G317" s="1">
        <v>580000</v>
      </c>
      <c r="H317" s="1">
        <f>G317-F317</f>
        <v>-159000</v>
      </c>
      <c r="I317" s="2">
        <v>45744</v>
      </c>
    </row>
    <row r="318" spans="1:9" x14ac:dyDescent="0.25">
      <c r="A318" t="s">
        <v>1353</v>
      </c>
      <c r="B318" t="s">
        <v>1352</v>
      </c>
      <c r="C318">
        <v>1</v>
      </c>
      <c r="D318">
        <v>5100</v>
      </c>
      <c r="E318" t="s">
        <v>9</v>
      </c>
      <c r="F318" s="1">
        <v>433500</v>
      </c>
      <c r="G318" s="1">
        <v>275000</v>
      </c>
      <c r="H318" s="1">
        <f>G318-F318</f>
        <v>-158500</v>
      </c>
      <c r="I318" s="2">
        <v>45747</v>
      </c>
    </row>
    <row r="319" spans="1:9" x14ac:dyDescent="0.25">
      <c r="A319" t="s">
        <v>2140</v>
      </c>
      <c r="B319" t="s">
        <v>2139</v>
      </c>
      <c r="C319">
        <v>1</v>
      </c>
      <c r="D319">
        <v>5100</v>
      </c>
      <c r="E319" t="s">
        <v>9</v>
      </c>
      <c r="F319" s="1">
        <v>348100</v>
      </c>
      <c r="G319" s="1">
        <v>190000</v>
      </c>
      <c r="H319" s="1">
        <f>G319-F319</f>
        <v>-158100</v>
      </c>
      <c r="I319" s="2">
        <v>45746</v>
      </c>
    </row>
    <row r="320" spans="1:9" x14ac:dyDescent="0.25">
      <c r="A320" t="s">
        <v>1829</v>
      </c>
      <c r="B320" t="s">
        <v>1828</v>
      </c>
      <c r="C320">
        <v>1</v>
      </c>
      <c r="D320">
        <v>5100</v>
      </c>
      <c r="E320" t="s">
        <v>9</v>
      </c>
      <c r="F320" s="1">
        <v>572600</v>
      </c>
      <c r="G320" s="1">
        <v>414650</v>
      </c>
      <c r="H320" s="1">
        <f>G320-F320</f>
        <v>-157950</v>
      </c>
      <c r="I320" s="2">
        <v>45747</v>
      </c>
    </row>
    <row r="321" spans="1:9" x14ac:dyDescent="0.25">
      <c r="A321" t="s">
        <v>253</v>
      </c>
      <c r="B321" t="s">
        <v>252</v>
      </c>
      <c r="C321">
        <v>1</v>
      </c>
      <c r="D321">
        <v>4560</v>
      </c>
      <c r="E321" t="s">
        <v>11</v>
      </c>
      <c r="F321" s="1">
        <v>557300</v>
      </c>
      <c r="G321" s="1">
        <v>400000</v>
      </c>
      <c r="H321" s="1">
        <f>G321-F321</f>
        <v>-157300</v>
      </c>
      <c r="I321" s="2">
        <v>45749</v>
      </c>
    </row>
    <row r="322" spans="1:9" x14ac:dyDescent="0.25">
      <c r="A322" t="s">
        <v>1094</v>
      </c>
      <c r="B322" t="s">
        <v>1093</v>
      </c>
      <c r="C322">
        <v>1</v>
      </c>
      <c r="D322">
        <v>5100</v>
      </c>
      <c r="E322" t="s">
        <v>9</v>
      </c>
      <c r="F322" s="1">
        <v>312000</v>
      </c>
      <c r="G322" s="1">
        <v>155000</v>
      </c>
      <c r="H322" s="1">
        <f>G322-F322</f>
        <v>-157000</v>
      </c>
      <c r="I322" s="2">
        <v>45747</v>
      </c>
    </row>
    <row r="323" spans="1:9" x14ac:dyDescent="0.25">
      <c r="A323" t="s">
        <v>902</v>
      </c>
      <c r="B323" t="s">
        <v>901</v>
      </c>
      <c r="C323">
        <v>1</v>
      </c>
      <c r="D323">
        <v>5100</v>
      </c>
      <c r="E323" t="s">
        <v>9</v>
      </c>
      <c r="F323" s="1">
        <v>1173100</v>
      </c>
      <c r="G323" s="1">
        <v>1016100</v>
      </c>
      <c r="H323" s="1">
        <f>G323-F323</f>
        <v>-157000</v>
      </c>
      <c r="I323" s="2">
        <v>45747</v>
      </c>
    </row>
    <row r="324" spans="1:9" x14ac:dyDescent="0.25">
      <c r="A324" t="s">
        <v>2124</v>
      </c>
      <c r="B324" t="s">
        <v>2123</v>
      </c>
      <c r="C324">
        <v>1</v>
      </c>
      <c r="D324">
        <v>5100</v>
      </c>
      <c r="E324" t="s">
        <v>9</v>
      </c>
      <c r="F324" s="1">
        <v>1306400</v>
      </c>
      <c r="G324" s="1">
        <v>1150000</v>
      </c>
      <c r="H324" s="1">
        <f>G324-F324</f>
        <v>-156400</v>
      </c>
      <c r="I324" s="2">
        <v>45746</v>
      </c>
    </row>
    <row r="325" spans="1:9" x14ac:dyDescent="0.25">
      <c r="A325" t="s">
        <v>1567</v>
      </c>
      <c r="B325" t="s">
        <v>1566</v>
      </c>
      <c r="C325">
        <v>1</v>
      </c>
      <c r="D325">
        <v>4200</v>
      </c>
      <c r="E325" t="s">
        <v>11</v>
      </c>
      <c r="F325" s="1">
        <v>286200</v>
      </c>
      <c r="G325" s="1">
        <v>130000</v>
      </c>
      <c r="H325" s="1">
        <f>G325-F325</f>
        <v>-156200</v>
      </c>
      <c r="I325" s="2">
        <v>45747</v>
      </c>
    </row>
    <row r="326" spans="1:9" x14ac:dyDescent="0.25">
      <c r="A326" t="s">
        <v>1355</v>
      </c>
      <c r="B326" t="s">
        <v>1354</v>
      </c>
      <c r="C326">
        <v>1</v>
      </c>
      <c r="D326">
        <v>5100</v>
      </c>
      <c r="E326" t="s">
        <v>9</v>
      </c>
      <c r="F326" s="1">
        <v>156000</v>
      </c>
      <c r="G326" s="1">
        <v>0</v>
      </c>
      <c r="H326" s="1">
        <f>G326-F326</f>
        <v>-156000</v>
      </c>
      <c r="I326" s="2">
        <v>45747</v>
      </c>
    </row>
    <row r="327" spans="1:9" x14ac:dyDescent="0.25">
      <c r="A327" t="s">
        <v>2510</v>
      </c>
      <c r="B327" t="s">
        <v>2509</v>
      </c>
      <c r="C327">
        <v>1</v>
      </c>
      <c r="D327">
        <v>5100</v>
      </c>
      <c r="E327" t="s">
        <v>9</v>
      </c>
      <c r="F327" s="1">
        <v>281400</v>
      </c>
      <c r="G327" s="1">
        <v>125900</v>
      </c>
      <c r="H327" s="1">
        <f>G327-F327</f>
        <v>-155500</v>
      </c>
      <c r="I327" s="2">
        <v>45744</v>
      </c>
    </row>
    <row r="328" spans="1:9" x14ac:dyDescent="0.25">
      <c r="A328" t="s">
        <v>1272</v>
      </c>
      <c r="B328" t="s">
        <v>1271</v>
      </c>
      <c r="C328">
        <v>1</v>
      </c>
      <c r="D328">
        <v>5100</v>
      </c>
      <c r="E328" t="s">
        <v>9</v>
      </c>
      <c r="F328" s="1">
        <v>530000</v>
      </c>
      <c r="G328" s="1">
        <v>375000</v>
      </c>
      <c r="H328" s="1">
        <f>G328-F328</f>
        <v>-155000</v>
      </c>
      <c r="I328" s="2">
        <v>45747</v>
      </c>
    </row>
    <row r="329" spans="1:9" x14ac:dyDescent="0.25">
      <c r="A329" t="s">
        <v>452</v>
      </c>
      <c r="B329" t="s">
        <v>451</v>
      </c>
      <c r="C329">
        <v>1</v>
      </c>
      <c r="D329">
        <v>5100</v>
      </c>
      <c r="E329" t="s">
        <v>14</v>
      </c>
      <c r="F329" s="1">
        <v>154600</v>
      </c>
      <c r="G329" s="1">
        <v>0</v>
      </c>
      <c r="H329" s="1">
        <f>G329-F329</f>
        <v>-154600</v>
      </c>
      <c r="I329" s="2">
        <v>45748</v>
      </c>
    </row>
    <row r="330" spans="1:9" x14ac:dyDescent="0.25">
      <c r="A330" t="s">
        <v>924</v>
      </c>
      <c r="B330" t="s">
        <v>923</v>
      </c>
      <c r="C330">
        <v>1</v>
      </c>
      <c r="D330">
        <v>5100</v>
      </c>
      <c r="E330" t="s">
        <v>9</v>
      </c>
      <c r="F330" s="1">
        <v>155500</v>
      </c>
      <c r="G330" s="1">
        <v>900</v>
      </c>
      <c r="H330" s="1">
        <f>G330-F330</f>
        <v>-154600</v>
      </c>
      <c r="I330" s="2">
        <v>45747</v>
      </c>
    </row>
    <row r="331" spans="1:9" x14ac:dyDescent="0.25">
      <c r="A331" t="s">
        <v>231</v>
      </c>
      <c r="B331" t="s">
        <v>230</v>
      </c>
      <c r="C331">
        <v>1</v>
      </c>
      <c r="D331">
        <v>4010</v>
      </c>
      <c r="E331" t="s">
        <v>11</v>
      </c>
      <c r="F331" s="1">
        <v>268700</v>
      </c>
      <c r="G331" s="1">
        <v>115000</v>
      </c>
      <c r="H331" s="1">
        <f>G331-F331</f>
        <v>-153700</v>
      </c>
      <c r="I331" s="2">
        <v>45749</v>
      </c>
    </row>
    <row r="332" spans="1:9" ht="45" x14ac:dyDescent="0.25">
      <c r="A332" t="s">
        <v>2793</v>
      </c>
      <c r="B332" s="3" t="s">
        <v>2794</v>
      </c>
      <c r="C332">
        <v>3</v>
      </c>
      <c r="D332">
        <v>5100</v>
      </c>
      <c r="E332" t="s">
        <v>9</v>
      </c>
      <c r="F332" s="1">
        <v>1003600</v>
      </c>
      <c r="G332" s="1">
        <v>850000</v>
      </c>
      <c r="H332" s="1">
        <f>G332-F332</f>
        <v>-153600</v>
      </c>
      <c r="I332" s="2">
        <v>45744</v>
      </c>
    </row>
    <row r="333" spans="1:9" ht="75" x14ac:dyDescent="0.25">
      <c r="A333" t="s">
        <v>264</v>
      </c>
      <c r="B333" s="3" t="s">
        <v>265</v>
      </c>
      <c r="C333">
        <v>5</v>
      </c>
      <c r="D333">
        <v>3100</v>
      </c>
      <c r="E333" t="s">
        <v>11</v>
      </c>
      <c r="F333" s="1">
        <v>300700</v>
      </c>
      <c r="G333" s="1">
        <v>148000</v>
      </c>
      <c r="H333" s="1">
        <f>G333-F333</f>
        <v>-152700</v>
      </c>
      <c r="I333" s="2">
        <v>45749</v>
      </c>
    </row>
    <row r="334" spans="1:9" x14ac:dyDescent="0.25">
      <c r="A334" t="s">
        <v>105</v>
      </c>
      <c r="B334" t="s">
        <v>104</v>
      </c>
      <c r="C334">
        <v>1</v>
      </c>
      <c r="D334">
        <v>5100</v>
      </c>
      <c r="E334" t="s">
        <v>9</v>
      </c>
      <c r="F334" s="1">
        <v>390600</v>
      </c>
      <c r="G334" s="1">
        <v>238600</v>
      </c>
      <c r="H334" s="1">
        <f>G334-F334</f>
        <v>-152000</v>
      </c>
      <c r="I334" s="2">
        <v>45750</v>
      </c>
    </row>
    <row r="335" spans="1:9" x14ac:dyDescent="0.25">
      <c r="A335" t="s">
        <v>1565</v>
      </c>
      <c r="B335" t="s">
        <v>1564</v>
      </c>
      <c r="C335">
        <v>1</v>
      </c>
      <c r="D335">
        <v>5100</v>
      </c>
      <c r="E335" t="s">
        <v>9</v>
      </c>
      <c r="F335" s="1">
        <v>802000</v>
      </c>
      <c r="G335" s="1">
        <v>650000</v>
      </c>
      <c r="H335" s="1">
        <f>G335-F335</f>
        <v>-152000</v>
      </c>
      <c r="I335" s="2">
        <v>45747</v>
      </c>
    </row>
    <row r="336" spans="1:9" x14ac:dyDescent="0.25">
      <c r="A336" t="s">
        <v>2629</v>
      </c>
      <c r="B336" t="s">
        <v>2628</v>
      </c>
      <c r="C336">
        <v>1</v>
      </c>
      <c r="D336">
        <v>5100</v>
      </c>
      <c r="E336" t="s">
        <v>9</v>
      </c>
      <c r="F336" s="1">
        <v>166300</v>
      </c>
      <c r="G336" s="1">
        <v>14500</v>
      </c>
      <c r="H336" s="1">
        <f>G336-F336</f>
        <v>-151800</v>
      </c>
      <c r="I336" s="2">
        <v>45744</v>
      </c>
    </row>
    <row r="337" spans="1:9" x14ac:dyDescent="0.25">
      <c r="A337" t="s">
        <v>2571</v>
      </c>
      <c r="B337" t="s">
        <v>2570</v>
      </c>
      <c r="C337">
        <v>1</v>
      </c>
      <c r="D337">
        <v>5100</v>
      </c>
      <c r="E337" t="s">
        <v>9</v>
      </c>
      <c r="F337" s="1">
        <v>440200</v>
      </c>
      <c r="G337" s="1">
        <v>288500</v>
      </c>
      <c r="H337" s="1">
        <f>G337-F337</f>
        <v>-151700</v>
      </c>
      <c r="I337" s="2">
        <v>45744</v>
      </c>
    </row>
    <row r="338" spans="1:9" x14ac:dyDescent="0.25">
      <c r="A338" t="s">
        <v>1710</v>
      </c>
      <c r="B338" t="s">
        <v>1709</v>
      </c>
      <c r="C338">
        <v>1</v>
      </c>
      <c r="D338">
        <v>5100</v>
      </c>
      <c r="E338" t="s">
        <v>9</v>
      </c>
      <c r="F338" s="1">
        <v>476500</v>
      </c>
      <c r="G338" s="1">
        <v>325000</v>
      </c>
      <c r="H338" s="1">
        <f>G338-F338</f>
        <v>-151500</v>
      </c>
      <c r="I338" s="2">
        <v>45747</v>
      </c>
    </row>
    <row r="339" spans="1:9" x14ac:dyDescent="0.25">
      <c r="A339" t="s">
        <v>980</v>
      </c>
      <c r="B339" t="s">
        <v>979</v>
      </c>
      <c r="C339">
        <v>1</v>
      </c>
      <c r="D339">
        <v>4580</v>
      </c>
      <c r="E339" t="s">
        <v>11</v>
      </c>
      <c r="F339" s="1">
        <v>376300</v>
      </c>
      <c r="G339" s="1">
        <v>225000</v>
      </c>
      <c r="H339" s="1">
        <f>G339-F339</f>
        <v>-151300</v>
      </c>
      <c r="I339" s="2">
        <v>45747</v>
      </c>
    </row>
    <row r="340" spans="1:9" x14ac:dyDescent="0.25">
      <c r="A340" t="s">
        <v>1024</v>
      </c>
      <c r="B340" t="s">
        <v>1023</v>
      </c>
      <c r="C340">
        <v>1</v>
      </c>
      <c r="D340">
        <v>4320</v>
      </c>
      <c r="E340" t="s">
        <v>11</v>
      </c>
      <c r="F340" s="1">
        <v>251200</v>
      </c>
      <c r="G340" s="1">
        <v>100000</v>
      </c>
      <c r="H340" s="1">
        <f>G340-F340</f>
        <v>-151200</v>
      </c>
      <c r="I340" s="2">
        <v>45747</v>
      </c>
    </row>
    <row r="341" spans="1:9" x14ac:dyDescent="0.25">
      <c r="A341" t="s">
        <v>2659</v>
      </c>
      <c r="B341" t="s">
        <v>2658</v>
      </c>
      <c r="C341">
        <v>1</v>
      </c>
      <c r="D341">
        <v>5100</v>
      </c>
      <c r="E341" t="s">
        <v>9</v>
      </c>
      <c r="F341" s="1">
        <v>326000</v>
      </c>
      <c r="G341" s="1">
        <v>175000</v>
      </c>
      <c r="H341" s="1">
        <f>G341-F341</f>
        <v>-151000</v>
      </c>
      <c r="I341" s="2">
        <v>45744</v>
      </c>
    </row>
    <row r="342" spans="1:9" x14ac:dyDescent="0.25">
      <c r="A342" t="s">
        <v>1282</v>
      </c>
      <c r="B342" t="s">
        <v>1281</v>
      </c>
      <c r="C342">
        <v>1</v>
      </c>
      <c r="D342">
        <v>5100</v>
      </c>
      <c r="E342" t="s">
        <v>9</v>
      </c>
      <c r="F342" s="1">
        <v>330900</v>
      </c>
      <c r="G342" s="1">
        <v>180000</v>
      </c>
      <c r="H342" s="1">
        <f>G342-F342</f>
        <v>-150900</v>
      </c>
      <c r="I342" s="2">
        <v>45747</v>
      </c>
    </row>
    <row r="343" spans="1:9" x14ac:dyDescent="0.25">
      <c r="A343" t="s">
        <v>2432</v>
      </c>
      <c r="B343" t="s">
        <v>2431</v>
      </c>
      <c r="C343">
        <v>1</v>
      </c>
      <c r="D343">
        <v>5100</v>
      </c>
      <c r="E343" t="s">
        <v>9</v>
      </c>
      <c r="F343" s="1">
        <v>349900</v>
      </c>
      <c r="G343" s="1">
        <v>200000</v>
      </c>
      <c r="H343" s="1">
        <f>G343-F343</f>
        <v>-149900</v>
      </c>
      <c r="I343" s="2">
        <v>45745</v>
      </c>
    </row>
    <row r="344" spans="1:9" x14ac:dyDescent="0.25">
      <c r="A344" t="s">
        <v>866</v>
      </c>
      <c r="B344" t="s">
        <v>865</v>
      </c>
      <c r="C344">
        <v>1</v>
      </c>
      <c r="D344">
        <v>5100</v>
      </c>
      <c r="E344" t="s">
        <v>9</v>
      </c>
      <c r="F344" s="1">
        <v>349800</v>
      </c>
      <c r="G344" s="1">
        <v>200000</v>
      </c>
      <c r="H344" s="1">
        <f>G344-F344</f>
        <v>-149800</v>
      </c>
      <c r="I344" s="2">
        <v>45747</v>
      </c>
    </row>
    <row r="345" spans="1:9" x14ac:dyDescent="0.25">
      <c r="A345" t="s">
        <v>2625</v>
      </c>
      <c r="B345" t="s">
        <v>2624</v>
      </c>
      <c r="C345">
        <v>1</v>
      </c>
      <c r="D345">
        <v>5100</v>
      </c>
      <c r="E345" t="s">
        <v>9</v>
      </c>
      <c r="F345" s="1">
        <v>163900</v>
      </c>
      <c r="G345" s="1">
        <v>14500</v>
      </c>
      <c r="H345" s="1">
        <f>G345-F345</f>
        <v>-149400</v>
      </c>
      <c r="I345" s="2">
        <v>45744</v>
      </c>
    </row>
    <row r="346" spans="1:9" x14ac:dyDescent="0.25">
      <c r="A346" t="s">
        <v>423</v>
      </c>
      <c r="B346" t="s">
        <v>422</v>
      </c>
      <c r="C346">
        <v>1</v>
      </c>
      <c r="D346">
        <v>5100</v>
      </c>
      <c r="E346" t="s">
        <v>9</v>
      </c>
      <c r="F346" s="1">
        <v>149000</v>
      </c>
      <c r="G346" s="1">
        <v>0</v>
      </c>
      <c r="H346" s="1">
        <f>G346-F346</f>
        <v>-149000</v>
      </c>
      <c r="I346" s="2">
        <v>45748</v>
      </c>
    </row>
    <row r="347" spans="1:9" x14ac:dyDescent="0.25">
      <c r="A347" t="s">
        <v>2780</v>
      </c>
      <c r="B347" t="s">
        <v>2779</v>
      </c>
      <c r="C347">
        <v>1</v>
      </c>
      <c r="D347">
        <v>4970</v>
      </c>
      <c r="E347" t="s">
        <v>11</v>
      </c>
      <c r="F347" s="1">
        <v>443400</v>
      </c>
      <c r="G347" s="1">
        <v>295000</v>
      </c>
      <c r="H347" s="1">
        <f>G347-F347</f>
        <v>-148400</v>
      </c>
      <c r="I347" s="2">
        <v>45744</v>
      </c>
    </row>
    <row r="348" spans="1:9" x14ac:dyDescent="0.25">
      <c r="A348" t="s">
        <v>317</v>
      </c>
      <c r="B348" t="s">
        <v>316</v>
      </c>
      <c r="C348">
        <v>1</v>
      </c>
      <c r="D348">
        <v>5100</v>
      </c>
      <c r="E348" t="s">
        <v>9</v>
      </c>
      <c r="F348" s="1">
        <v>148000</v>
      </c>
      <c r="G348" s="1">
        <v>0</v>
      </c>
      <c r="H348" s="1">
        <f>G348-F348</f>
        <v>-148000</v>
      </c>
      <c r="I348" s="2">
        <v>45749</v>
      </c>
    </row>
    <row r="349" spans="1:9" x14ac:dyDescent="0.25">
      <c r="A349" t="s">
        <v>1431</v>
      </c>
      <c r="B349" t="s">
        <v>1430</v>
      </c>
      <c r="C349">
        <v>1</v>
      </c>
      <c r="D349">
        <v>5200</v>
      </c>
      <c r="E349" t="s">
        <v>9</v>
      </c>
      <c r="F349" s="1">
        <v>297900</v>
      </c>
      <c r="G349" s="1">
        <v>150000</v>
      </c>
      <c r="H349" s="1">
        <f>G349-F349</f>
        <v>-147900</v>
      </c>
      <c r="I349" s="2">
        <v>45747</v>
      </c>
    </row>
    <row r="350" spans="1:9" x14ac:dyDescent="0.25">
      <c r="A350" t="s">
        <v>1727</v>
      </c>
      <c r="B350" t="s">
        <v>1726</v>
      </c>
      <c r="C350">
        <v>1</v>
      </c>
      <c r="D350">
        <v>5200</v>
      </c>
      <c r="E350" t="s">
        <v>9</v>
      </c>
      <c r="F350" s="1">
        <v>326700</v>
      </c>
      <c r="G350" s="1">
        <v>180000</v>
      </c>
      <c r="H350" s="1">
        <f>G350-F350</f>
        <v>-146700</v>
      </c>
      <c r="I350" s="2">
        <v>45747</v>
      </c>
    </row>
    <row r="351" spans="1:9" x14ac:dyDescent="0.25">
      <c r="A351" t="s">
        <v>2639</v>
      </c>
      <c r="B351" t="s">
        <v>2638</v>
      </c>
      <c r="C351">
        <v>1</v>
      </c>
      <c r="D351">
        <v>4800</v>
      </c>
      <c r="E351" t="s">
        <v>11</v>
      </c>
      <c r="F351" s="1">
        <v>445800</v>
      </c>
      <c r="G351" s="1">
        <v>300000</v>
      </c>
      <c r="H351" s="1">
        <f>G351-F351</f>
        <v>-145800</v>
      </c>
      <c r="I351" s="2">
        <v>45744</v>
      </c>
    </row>
    <row r="352" spans="1:9" ht="45" x14ac:dyDescent="0.25">
      <c r="A352" t="s">
        <v>582</v>
      </c>
      <c r="B352" s="3" t="s">
        <v>583</v>
      </c>
      <c r="C352">
        <v>3</v>
      </c>
      <c r="D352">
        <v>5100</v>
      </c>
      <c r="E352" t="s">
        <v>9</v>
      </c>
      <c r="F352" s="1">
        <v>650300</v>
      </c>
      <c r="G352" s="1">
        <v>505000</v>
      </c>
      <c r="H352" s="1">
        <f>G352-F352</f>
        <v>-145300</v>
      </c>
      <c r="I352" s="2">
        <v>45748</v>
      </c>
    </row>
    <row r="353" spans="1:9" x14ac:dyDescent="0.25">
      <c r="A353" t="s">
        <v>1262</v>
      </c>
      <c r="B353" t="s">
        <v>1261</v>
      </c>
      <c r="C353">
        <v>1</v>
      </c>
      <c r="D353">
        <v>5100</v>
      </c>
      <c r="E353" t="s">
        <v>9</v>
      </c>
      <c r="F353" s="1">
        <v>695200</v>
      </c>
      <c r="G353" s="1">
        <v>550000</v>
      </c>
      <c r="H353" s="1">
        <f>G353-F353</f>
        <v>-145200</v>
      </c>
      <c r="I353" s="2">
        <v>45747</v>
      </c>
    </row>
    <row r="354" spans="1:9" x14ac:dyDescent="0.25">
      <c r="A354" t="s">
        <v>2466</v>
      </c>
      <c r="B354" t="s">
        <v>2465</v>
      </c>
      <c r="C354">
        <v>1</v>
      </c>
      <c r="D354">
        <v>5100</v>
      </c>
      <c r="E354" t="s">
        <v>9</v>
      </c>
      <c r="F354" s="1">
        <v>510000</v>
      </c>
      <c r="G354" s="1">
        <v>365000</v>
      </c>
      <c r="H354" s="1">
        <f>G354-F354</f>
        <v>-145000</v>
      </c>
      <c r="I354" s="2">
        <v>45744</v>
      </c>
    </row>
    <row r="355" spans="1:9" x14ac:dyDescent="0.25">
      <c r="A355" t="s">
        <v>2356</v>
      </c>
      <c r="B355" t="s">
        <v>2355</v>
      </c>
      <c r="C355">
        <v>1</v>
      </c>
      <c r="D355">
        <v>4090</v>
      </c>
      <c r="E355" t="s">
        <v>11</v>
      </c>
      <c r="F355" s="1">
        <v>553600</v>
      </c>
      <c r="G355" s="1">
        <v>410000</v>
      </c>
      <c r="H355" s="1">
        <f>G355-F355</f>
        <v>-143600</v>
      </c>
      <c r="I355" s="2">
        <v>45745</v>
      </c>
    </row>
    <row r="356" spans="1:9" x14ac:dyDescent="0.25">
      <c r="A356" t="s">
        <v>147</v>
      </c>
      <c r="B356" t="s">
        <v>146</v>
      </c>
      <c r="C356">
        <v>1</v>
      </c>
      <c r="D356">
        <v>5100</v>
      </c>
      <c r="E356" t="s">
        <v>9</v>
      </c>
      <c r="F356" s="1">
        <v>323200</v>
      </c>
      <c r="G356" s="1">
        <v>180000</v>
      </c>
      <c r="H356" s="1">
        <f>G356-F356</f>
        <v>-143200</v>
      </c>
      <c r="I356" s="2">
        <v>45750</v>
      </c>
    </row>
    <row r="357" spans="1:9" x14ac:dyDescent="0.25">
      <c r="A357" t="s">
        <v>1980</v>
      </c>
      <c r="B357" t="s">
        <v>1979</v>
      </c>
      <c r="C357">
        <v>1</v>
      </c>
      <c r="D357">
        <v>5100</v>
      </c>
      <c r="E357" t="s">
        <v>9</v>
      </c>
      <c r="F357" s="1">
        <v>553200</v>
      </c>
      <c r="G357" s="1">
        <v>410000</v>
      </c>
      <c r="H357" s="1">
        <f>G357-F357</f>
        <v>-143200</v>
      </c>
      <c r="I357" s="2">
        <v>45747</v>
      </c>
    </row>
    <row r="358" spans="1:9" x14ac:dyDescent="0.25">
      <c r="A358" t="s">
        <v>882</v>
      </c>
      <c r="B358" t="s">
        <v>881</v>
      </c>
      <c r="C358">
        <v>1</v>
      </c>
      <c r="D358">
        <v>4010</v>
      </c>
      <c r="E358" t="s">
        <v>11</v>
      </c>
      <c r="F358" s="1">
        <v>541100</v>
      </c>
      <c r="G358" s="1">
        <v>399000</v>
      </c>
      <c r="H358" s="1">
        <f>G358-F358</f>
        <v>-142100</v>
      </c>
      <c r="I358" s="2">
        <v>45747</v>
      </c>
    </row>
    <row r="359" spans="1:9" x14ac:dyDescent="0.25">
      <c r="A359" t="s">
        <v>764</v>
      </c>
      <c r="B359" t="s">
        <v>763</v>
      </c>
      <c r="C359">
        <v>1</v>
      </c>
      <c r="D359">
        <v>5100</v>
      </c>
      <c r="E359" t="s">
        <v>9</v>
      </c>
      <c r="F359" s="1">
        <v>301900</v>
      </c>
      <c r="G359" s="1">
        <v>160000</v>
      </c>
      <c r="H359" s="1">
        <f>G359-F359</f>
        <v>-141900</v>
      </c>
      <c r="I359" s="2">
        <v>45747</v>
      </c>
    </row>
    <row r="360" spans="1:9" x14ac:dyDescent="0.25">
      <c r="A360" t="s">
        <v>1735</v>
      </c>
      <c r="B360" t="s">
        <v>1734</v>
      </c>
      <c r="C360">
        <v>1</v>
      </c>
      <c r="D360">
        <v>5200</v>
      </c>
      <c r="E360" t="s">
        <v>9</v>
      </c>
      <c r="F360" s="1">
        <v>361500</v>
      </c>
      <c r="G360" s="1">
        <v>219965</v>
      </c>
      <c r="H360" s="1">
        <f>G360-F360</f>
        <v>-141535</v>
      </c>
      <c r="I360" s="2">
        <v>45747</v>
      </c>
    </row>
    <row r="361" spans="1:9" x14ac:dyDescent="0.25">
      <c r="A361" t="s">
        <v>1938</v>
      </c>
      <c r="B361" t="s">
        <v>1937</v>
      </c>
      <c r="C361">
        <v>1</v>
      </c>
      <c r="D361">
        <v>5100</v>
      </c>
      <c r="E361" t="s">
        <v>9</v>
      </c>
      <c r="F361" s="1">
        <v>290500</v>
      </c>
      <c r="G361" s="1">
        <v>150000</v>
      </c>
      <c r="H361" s="1">
        <f>G361-F361</f>
        <v>-140500</v>
      </c>
      <c r="I361" s="2">
        <v>45747</v>
      </c>
    </row>
    <row r="362" spans="1:9" x14ac:dyDescent="0.25">
      <c r="A362" t="s">
        <v>2014</v>
      </c>
      <c r="B362" t="s">
        <v>2013</v>
      </c>
      <c r="C362">
        <v>1</v>
      </c>
      <c r="D362">
        <v>5100</v>
      </c>
      <c r="E362" t="s">
        <v>9</v>
      </c>
      <c r="F362" s="1">
        <v>879100</v>
      </c>
      <c r="G362" s="1">
        <v>739000</v>
      </c>
      <c r="H362" s="1">
        <f>G362-F362</f>
        <v>-140100</v>
      </c>
      <c r="I362" s="2">
        <v>45746</v>
      </c>
    </row>
    <row r="363" spans="1:9" x14ac:dyDescent="0.25">
      <c r="A363" t="s">
        <v>1532</v>
      </c>
      <c r="B363" t="s">
        <v>1531</v>
      </c>
      <c r="C363">
        <v>1</v>
      </c>
      <c r="D363">
        <v>5100</v>
      </c>
      <c r="E363" t="s">
        <v>9</v>
      </c>
      <c r="F363" s="1">
        <v>940000</v>
      </c>
      <c r="G363" s="1">
        <v>800000</v>
      </c>
      <c r="H363" s="1">
        <f>G363-F363</f>
        <v>-140000</v>
      </c>
      <c r="I363" s="2">
        <v>45747</v>
      </c>
    </row>
    <row r="364" spans="1:9" x14ac:dyDescent="0.25">
      <c r="A364" t="s">
        <v>1682</v>
      </c>
      <c r="B364" t="s">
        <v>1681</v>
      </c>
      <c r="C364">
        <v>1</v>
      </c>
      <c r="D364">
        <v>5100</v>
      </c>
      <c r="E364" t="s">
        <v>9</v>
      </c>
      <c r="F364" s="1">
        <v>229300</v>
      </c>
      <c r="G364" s="1">
        <v>90000</v>
      </c>
      <c r="H364" s="1">
        <f>G364-F364</f>
        <v>-139300</v>
      </c>
      <c r="I364" s="2">
        <v>45747</v>
      </c>
    </row>
    <row r="365" spans="1:9" x14ac:dyDescent="0.25">
      <c r="A365" t="s">
        <v>2186</v>
      </c>
      <c r="B365" t="s">
        <v>2185</v>
      </c>
      <c r="C365">
        <v>1</v>
      </c>
      <c r="D365">
        <v>5100</v>
      </c>
      <c r="E365" t="s">
        <v>9</v>
      </c>
      <c r="F365" s="1">
        <v>413600</v>
      </c>
      <c r="G365" s="1">
        <v>275000</v>
      </c>
      <c r="H365" s="1">
        <f>G365-F365</f>
        <v>-138600</v>
      </c>
      <c r="I365" s="2">
        <v>45746</v>
      </c>
    </row>
    <row r="366" spans="1:9" x14ac:dyDescent="0.25">
      <c r="A366" t="s">
        <v>872</v>
      </c>
      <c r="B366" t="s">
        <v>871</v>
      </c>
      <c r="C366">
        <v>1</v>
      </c>
      <c r="D366">
        <v>5100</v>
      </c>
      <c r="E366" t="s">
        <v>9</v>
      </c>
      <c r="F366" s="1">
        <v>238400</v>
      </c>
      <c r="G366" s="1">
        <v>100000</v>
      </c>
      <c r="H366" s="1">
        <f>G366-F366</f>
        <v>-138400</v>
      </c>
      <c r="I366" s="2">
        <v>45747</v>
      </c>
    </row>
    <row r="367" spans="1:9" x14ac:dyDescent="0.25">
      <c r="A367" t="s">
        <v>1865</v>
      </c>
      <c r="B367" t="s">
        <v>1864</v>
      </c>
      <c r="C367">
        <v>1</v>
      </c>
      <c r="D367">
        <v>5100</v>
      </c>
      <c r="E367" t="s">
        <v>9</v>
      </c>
      <c r="F367" s="1">
        <v>225000</v>
      </c>
      <c r="G367" s="1">
        <v>86700</v>
      </c>
      <c r="H367" s="1">
        <f>G367-F367</f>
        <v>-138300</v>
      </c>
      <c r="I367" s="2">
        <v>45747</v>
      </c>
    </row>
    <row r="368" spans="1:9" x14ac:dyDescent="0.25">
      <c r="A368" t="s">
        <v>1625</v>
      </c>
      <c r="B368" t="s">
        <v>1624</v>
      </c>
      <c r="C368">
        <v>1</v>
      </c>
      <c r="D368">
        <v>5100</v>
      </c>
      <c r="E368" t="s">
        <v>9</v>
      </c>
      <c r="F368" s="1">
        <v>279200</v>
      </c>
      <c r="G368" s="1">
        <v>141900</v>
      </c>
      <c r="H368" s="1">
        <f>G368-F368</f>
        <v>-137300</v>
      </c>
      <c r="I368" s="2">
        <v>45747</v>
      </c>
    </row>
    <row r="369" spans="1:9" x14ac:dyDescent="0.25">
      <c r="A369" t="s">
        <v>548</v>
      </c>
      <c r="B369" t="s">
        <v>547</v>
      </c>
      <c r="C369">
        <v>1</v>
      </c>
      <c r="D369">
        <v>4440</v>
      </c>
      <c r="E369" t="s">
        <v>11</v>
      </c>
      <c r="F369" s="1">
        <v>1474400</v>
      </c>
      <c r="G369" s="1">
        <v>1337310</v>
      </c>
      <c r="H369" s="1">
        <f>G369-F369</f>
        <v>-137090</v>
      </c>
      <c r="I369" s="2">
        <v>45748</v>
      </c>
    </row>
    <row r="370" spans="1:9" x14ac:dyDescent="0.25">
      <c r="A370" t="s">
        <v>1168</v>
      </c>
      <c r="B370" t="s">
        <v>1167</v>
      </c>
      <c r="C370">
        <v>1</v>
      </c>
      <c r="D370">
        <v>5100</v>
      </c>
      <c r="E370" t="s">
        <v>9</v>
      </c>
      <c r="F370" s="1">
        <v>924600</v>
      </c>
      <c r="G370" s="1">
        <v>788000</v>
      </c>
      <c r="H370" s="1">
        <f>G370-F370</f>
        <v>-136600</v>
      </c>
      <c r="I370" s="2">
        <v>45747</v>
      </c>
    </row>
    <row r="371" spans="1:9" x14ac:dyDescent="0.25">
      <c r="A371" t="s">
        <v>1483</v>
      </c>
      <c r="B371" t="s">
        <v>1482</v>
      </c>
      <c r="C371">
        <v>1</v>
      </c>
      <c r="D371">
        <v>5100</v>
      </c>
      <c r="E371" t="s">
        <v>9</v>
      </c>
      <c r="F371" s="1">
        <v>386200</v>
      </c>
      <c r="G371" s="1">
        <v>250000</v>
      </c>
      <c r="H371" s="1">
        <f>G371-F371</f>
        <v>-136200</v>
      </c>
      <c r="I371" s="2">
        <v>45747</v>
      </c>
    </row>
    <row r="372" spans="1:9" x14ac:dyDescent="0.25">
      <c r="A372" t="s">
        <v>2555</v>
      </c>
      <c r="B372" t="s">
        <v>2554</v>
      </c>
      <c r="C372">
        <v>1</v>
      </c>
      <c r="D372">
        <v>5100</v>
      </c>
      <c r="E372" t="s">
        <v>9</v>
      </c>
      <c r="F372" s="1">
        <v>137200</v>
      </c>
      <c r="G372" s="1">
        <v>1114.0999999999999</v>
      </c>
      <c r="H372" s="1">
        <f>G372-F372</f>
        <v>-136085.9</v>
      </c>
      <c r="I372" s="2">
        <v>45744</v>
      </c>
    </row>
    <row r="373" spans="1:9" x14ac:dyDescent="0.25">
      <c r="A373" t="s">
        <v>2062</v>
      </c>
      <c r="B373" t="s">
        <v>2061</v>
      </c>
      <c r="C373">
        <v>1</v>
      </c>
      <c r="D373">
        <v>5100</v>
      </c>
      <c r="E373" t="s">
        <v>9</v>
      </c>
      <c r="F373" s="1">
        <v>536000</v>
      </c>
      <c r="G373" s="1">
        <v>400000</v>
      </c>
      <c r="H373" s="1">
        <f>G373-F373</f>
        <v>-136000</v>
      </c>
      <c r="I373" s="2">
        <v>45746</v>
      </c>
    </row>
    <row r="374" spans="1:9" x14ac:dyDescent="0.25">
      <c r="A374" t="s">
        <v>1327</v>
      </c>
      <c r="B374" t="s">
        <v>1271</v>
      </c>
      <c r="C374">
        <v>1</v>
      </c>
      <c r="D374">
        <v>5100</v>
      </c>
      <c r="E374" t="s">
        <v>9</v>
      </c>
      <c r="F374" s="1">
        <v>530000</v>
      </c>
      <c r="G374" s="1">
        <v>395000</v>
      </c>
      <c r="H374" s="1">
        <f>G374-F374</f>
        <v>-135000</v>
      </c>
      <c r="I374" s="2">
        <v>45747</v>
      </c>
    </row>
    <row r="375" spans="1:9" x14ac:dyDescent="0.25">
      <c r="A375" t="s">
        <v>1637</v>
      </c>
      <c r="B375" t="s">
        <v>1636</v>
      </c>
      <c r="C375">
        <v>1</v>
      </c>
      <c r="D375">
        <v>5100</v>
      </c>
      <c r="E375" t="s">
        <v>9</v>
      </c>
      <c r="F375" s="1">
        <v>159800</v>
      </c>
      <c r="G375" s="1">
        <v>25000</v>
      </c>
      <c r="H375" s="1">
        <f>G375-F375</f>
        <v>-134800</v>
      </c>
      <c r="I375" s="2">
        <v>45747</v>
      </c>
    </row>
    <row r="376" spans="1:9" x14ac:dyDescent="0.25">
      <c r="A376" t="s">
        <v>2322</v>
      </c>
      <c r="B376" t="s">
        <v>2321</v>
      </c>
      <c r="C376">
        <v>1</v>
      </c>
      <c r="D376">
        <v>5100</v>
      </c>
      <c r="E376" t="s">
        <v>9</v>
      </c>
      <c r="F376" s="1">
        <v>392300</v>
      </c>
      <c r="G376" s="1">
        <v>257600</v>
      </c>
      <c r="H376" s="1">
        <f>G376-F376</f>
        <v>-134700</v>
      </c>
      <c r="I376" s="2">
        <v>45745</v>
      </c>
    </row>
    <row r="377" spans="1:9" x14ac:dyDescent="0.25">
      <c r="A377" t="s">
        <v>1598</v>
      </c>
      <c r="B377" t="s">
        <v>1597</v>
      </c>
      <c r="C377">
        <v>1</v>
      </c>
      <c r="D377">
        <v>5100</v>
      </c>
      <c r="E377" t="s">
        <v>9</v>
      </c>
      <c r="F377" s="1">
        <v>229400</v>
      </c>
      <c r="G377" s="1">
        <v>95000</v>
      </c>
      <c r="H377" s="1">
        <f>G377-F377</f>
        <v>-134400</v>
      </c>
      <c r="I377" s="2">
        <v>45747</v>
      </c>
    </row>
    <row r="378" spans="1:9" x14ac:dyDescent="0.25">
      <c r="A378" t="s">
        <v>1863</v>
      </c>
      <c r="B378" t="s">
        <v>1862</v>
      </c>
      <c r="C378">
        <v>1</v>
      </c>
      <c r="D378">
        <v>5100</v>
      </c>
      <c r="E378" t="s">
        <v>14</v>
      </c>
      <c r="F378" s="1">
        <v>134300</v>
      </c>
      <c r="G378" s="1">
        <v>0</v>
      </c>
      <c r="H378" s="1">
        <f>G378-F378</f>
        <v>-134300</v>
      </c>
      <c r="I378" s="2">
        <v>45747</v>
      </c>
    </row>
    <row r="379" spans="1:9" x14ac:dyDescent="0.25">
      <c r="A379" t="s">
        <v>1230</v>
      </c>
      <c r="B379" t="s">
        <v>1229</v>
      </c>
      <c r="C379">
        <v>1</v>
      </c>
      <c r="D379">
        <v>5100</v>
      </c>
      <c r="E379" t="s">
        <v>9</v>
      </c>
      <c r="F379" s="1">
        <v>366200</v>
      </c>
      <c r="G379" s="1">
        <v>232000</v>
      </c>
      <c r="H379" s="1">
        <f>G379-F379</f>
        <v>-134200</v>
      </c>
      <c r="I379" s="2">
        <v>45747</v>
      </c>
    </row>
    <row r="380" spans="1:9" x14ac:dyDescent="0.25">
      <c r="A380" t="s">
        <v>754</v>
      </c>
      <c r="B380" t="s">
        <v>753</v>
      </c>
      <c r="C380">
        <v>1</v>
      </c>
      <c r="D380">
        <v>5100</v>
      </c>
      <c r="E380" t="s">
        <v>9</v>
      </c>
      <c r="F380" s="1">
        <v>434200</v>
      </c>
      <c r="G380" s="1">
        <v>300000</v>
      </c>
      <c r="H380" s="1">
        <f>G380-F380</f>
        <v>-134200</v>
      </c>
      <c r="I380" s="2">
        <v>45747</v>
      </c>
    </row>
    <row r="381" spans="1:9" x14ac:dyDescent="0.25">
      <c r="A381" t="s">
        <v>1563</v>
      </c>
      <c r="B381" t="s">
        <v>1562</v>
      </c>
      <c r="C381">
        <v>1</v>
      </c>
      <c r="D381">
        <v>5100</v>
      </c>
      <c r="E381" t="s">
        <v>9</v>
      </c>
      <c r="F381" s="1">
        <v>195000</v>
      </c>
      <c r="G381" s="1">
        <v>61000</v>
      </c>
      <c r="H381" s="1">
        <f>G381-F381</f>
        <v>-134000</v>
      </c>
      <c r="I381" s="2">
        <v>45747</v>
      </c>
    </row>
    <row r="382" spans="1:9" x14ac:dyDescent="0.25">
      <c r="A382" t="s">
        <v>1479</v>
      </c>
      <c r="B382" t="s">
        <v>1478</v>
      </c>
      <c r="C382">
        <v>1</v>
      </c>
      <c r="D382">
        <v>5300</v>
      </c>
      <c r="E382" t="s">
        <v>9</v>
      </c>
      <c r="F382" s="1">
        <v>283800</v>
      </c>
      <c r="G382" s="1">
        <v>150000</v>
      </c>
      <c r="H382" s="1">
        <f>G382-F382</f>
        <v>-133800</v>
      </c>
      <c r="I382" s="2">
        <v>45747</v>
      </c>
    </row>
    <row r="383" spans="1:9" x14ac:dyDescent="0.25">
      <c r="A383" t="s">
        <v>1415</v>
      </c>
      <c r="B383" t="s">
        <v>1414</v>
      </c>
      <c r="C383">
        <v>1</v>
      </c>
      <c r="D383">
        <v>5100</v>
      </c>
      <c r="E383" t="s">
        <v>9</v>
      </c>
      <c r="F383" s="1">
        <v>458000</v>
      </c>
      <c r="G383" s="1">
        <v>325000</v>
      </c>
      <c r="H383" s="1">
        <f>G383-F383</f>
        <v>-133000</v>
      </c>
      <c r="I383" s="2">
        <v>45747</v>
      </c>
    </row>
    <row r="384" spans="1:9" ht="30" x14ac:dyDescent="0.25">
      <c r="A384" t="s">
        <v>2783</v>
      </c>
      <c r="B384" s="3" t="s">
        <v>2784</v>
      </c>
      <c r="C384">
        <v>2</v>
      </c>
      <c r="D384">
        <v>4000</v>
      </c>
      <c r="E384" t="s">
        <v>11</v>
      </c>
      <c r="F384" s="1">
        <v>482800</v>
      </c>
      <c r="G384" s="1">
        <v>350000</v>
      </c>
      <c r="H384" s="1">
        <f>G384-F384</f>
        <v>-132800</v>
      </c>
      <c r="I384" s="2">
        <v>45744</v>
      </c>
    </row>
    <row r="385" spans="1:9" x14ac:dyDescent="0.25">
      <c r="A385" t="s">
        <v>1118</v>
      </c>
      <c r="B385" t="s">
        <v>1117</v>
      </c>
      <c r="C385">
        <v>1</v>
      </c>
      <c r="D385">
        <v>5100</v>
      </c>
      <c r="E385" t="s">
        <v>9</v>
      </c>
      <c r="F385" s="1">
        <v>865400</v>
      </c>
      <c r="G385" s="1">
        <v>733100</v>
      </c>
      <c r="H385" s="1">
        <f>G385-F385</f>
        <v>-132300</v>
      </c>
      <c r="I385" s="2">
        <v>45747</v>
      </c>
    </row>
    <row r="386" spans="1:9" x14ac:dyDescent="0.25">
      <c r="A386" t="s">
        <v>2108</v>
      </c>
      <c r="B386" t="s">
        <v>2107</v>
      </c>
      <c r="C386">
        <v>1</v>
      </c>
      <c r="D386">
        <v>4010</v>
      </c>
      <c r="E386" t="s">
        <v>11</v>
      </c>
      <c r="F386" s="1">
        <v>500000</v>
      </c>
      <c r="G386" s="1">
        <v>368000</v>
      </c>
      <c r="H386" s="1">
        <f>G386-F386</f>
        <v>-132000</v>
      </c>
      <c r="I386" s="2">
        <v>45746</v>
      </c>
    </row>
    <row r="387" spans="1:9" x14ac:dyDescent="0.25">
      <c r="A387" t="s">
        <v>1719</v>
      </c>
      <c r="B387" t="s">
        <v>1718</v>
      </c>
      <c r="C387">
        <v>1</v>
      </c>
      <c r="D387">
        <v>5100</v>
      </c>
      <c r="E387" t="s">
        <v>9</v>
      </c>
      <c r="F387" s="1">
        <v>316300</v>
      </c>
      <c r="G387" s="1">
        <v>185000</v>
      </c>
      <c r="H387" s="1">
        <f>G387-F387</f>
        <v>-131300</v>
      </c>
      <c r="I387" s="2">
        <v>45747</v>
      </c>
    </row>
    <row r="388" spans="1:9" x14ac:dyDescent="0.25">
      <c r="A388" t="s">
        <v>1803</v>
      </c>
      <c r="B388" t="s">
        <v>1802</v>
      </c>
      <c r="C388">
        <v>1</v>
      </c>
      <c r="D388">
        <v>5100</v>
      </c>
      <c r="E388" t="s">
        <v>9</v>
      </c>
      <c r="F388" s="1">
        <v>541900</v>
      </c>
      <c r="G388" s="1">
        <v>410600</v>
      </c>
      <c r="H388" s="1">
        <f>G388-F388</f>
        <v>-131300</v>
      </c>
      <c r="I388" s="2">
        <v>45747</v>
      </c>
    </row>
    <row r="389" spans="1:9" x14ac:dyDescent="0.25">
      <c r="A389" t="s">
        <v>2360</v>
      </c>
      <c r="B389" t="s">
        <v>2359</v>
      </c>
      <c r="C389">
        <v>1</v>
      </c>
      <c r="D389">
        <v>5100</v>
      </c>
      <c r="E389" t="s">
        <v>9</v>
      </c>
      <c r="F389" s="1">
        <v>571100</v>
      </c>
      <c r="G389" s="1">
        <v>440000</v>
      </c>
      <c r="H389" s="1">
        <f>G389-F389</f>
        <v>-131100</v>
      </c>
      <c r="I389" s="2">
        <v>45745</v>
      </c>
    </row>
    <row r="390" spans="1:9" x14ac:dyDescent="0.25">
      <c r="A390" t="s">
        <v>2032</v>
      </c>
      <c r="B390" t="s">
        <v>2031</v>
      </c>
      <c r="C390">
        <v>1</v>
      </c>
      <c r="D390">
        <v>5100</v>
      </c>
      <c r="E390" t="s">
        <v>9</v>
      </c>
      <c r="F390" s="1">
        <v>651000</v>
      </c>
      <c r="G390" s="1">
        <v>520000</v>
      </c>
      <c r="H390" s="1">
        <f>G390-F390</f>
        <v>-131000</v>
      </c>
      <c r="I390" s="2">
        <v>45746</v>
      </c>
    </row>
    <row r="391" spans="1:9" x14ac:dyDescent="0.25">
      <c r="A391" t="s">
        <v>2484</v>
      </c>
      <c r="B391" t="s">
        <v>2483</v>
      </c>
      <c r="C391">
        <v>1</v>
      </c>
      <c r="D391">
        <v>5100</v>
      </c>
      <c r="E391" t="s">
        <v>9</v>
      </c>
      <c r="F391" s="1">
        <v>955800</v>
      </c>
      <c r="G391" s="1">
        <v>825000</v>
      </c>
      <c r="H391" s="1">
        <f>G391-F391</f>
        <v>-130800</v>
      </c>
      <c r="I391" s="2">
        <v>45744</v>
      </c>
    </row>
    <row r="392" spans="1:9" x14ac:dyDescent="0.25">
      <c r="A392" t="s">
        <v>752</v>
      </c>
      <c r="B392" t="s">
        <v>751</v>
      </c>
      <c r="C392">
        <v>1</v>
      </c>
      <c r="D392">
        <v>5100</v>
      </c>
      <c r="E392" t="s">
        <v>9</v>
      </c>
      <c r="F392" s="1">
        <v>204800</v>
      </c>
      <c r="G392" s="1">
        <v>75000</v>
      </c>
      <c r="H392" s="1">
        <f>G392-F392</f>
        <v>-129800</v>
      </c>
      <c r="I392" s="2">
        <v>45747</v>
      </c>
    </row>
    <row r="393" spans="1:9" x14ac:dyDescent="0.25">
      <c r="A393" t="s">
        <v>1702</v>
      </c>
      <c r="B393" t="s">
        <v>1701</v>
      </c>
      <c r="C393">
        <v>1</v>
      </c>
      <c r="D393">
        <v>5100</v>
      </c>
      <c r="E393" t="s">
        <v>9</v>
      </c>
      <c r="F393" s="1">
        <v>630900</v>
      </c>
      <c r="G393" s="1">
        <v>502000</v>
      </c>
      <c r="H393" s="1">
        <f>G393-F393</f>
        <v>-128900</v>
      </c>
      <c r="I393" s="2">
        <v>45747</v>
      </c>
    </row>
    <row r="394" spans="1:9" x14ac:dyDescent="0.25">
      <c r="A394" t="s">
        <v>23</v>
      </c>
      <c r="B394" t="s">
        <v>22</v>
      </c>
      <c r="C394">
        <v>1</v>
      </c>
      <c r="D394">
        <v>4470</v>
      </c>
      <c r="E394" t="s">
        <v>11</v>
      </c>
      <c r="F394" s="1">
        <v>2575000</v>
      </c>
      <c r="G394" s="1">
        <v>2446250</v>
      </c>
      <c r="H394" s="1">
        <f>G394-F394</f>
        <v>-128750</v>
      </c>
      <c r="I394" s="2">
        <v>45750</v>
      </c>
    </row>
    <row r="395" spans="1:9" x14ac:dyDescent="0.25">
      <c r="A395" t="s">
        <v>625</v>
      </c>
      <c r="B395" t="s">
        <v>624</v>
      </c>
      <c r="C395">
        <v>1</v>
      </c>
      <c r="D395">
        <v>5100</v>
      </c>
      <c r="E395" t="s">
        <v>9</v>
      </c>
      <c r="F395" s="1">
        <v>128600</v>
      </c>
      <c r="G395" s="1">
        <v>0</v>
      </c>
      <c r="H395" s="1">
        <f>G395-F395</f>
        <v>-128600</v>
      </c>
      <c r="I395" s="2">
        <v>45748</v>
      </c>
    </row>
    <row r="396" spans="1:9" x14ac:dyDescent="0.25">
      <c r="A396" t="s">
        <v>645</v>
      </c>
      <c r="B396" t="s">
        <v>644</v>
      </c>
      <c r="C396">
        <v>1</v>
      </c>
      <c r="D396">
        <v>5100</v>
      </c>
      <c r="E396" t="s">
        <v>9</v>
      </c>
      <c r="F396" s="1">
        <v>295700</v>
      </c>
      <c r="G396" s="1">
        <v>167400</v>
      </c>
      <c r="H396" s="1">
        <f>G396-F396</f>
        <v>-128300</v>
      </c>
      <c r="I396" s="2">
        <v>45748</v>
      </c>
    </row>
    <row r="397" spans="1:9" x14ac:dyDescent="0.25">
      <c r="A397" t="s">
        <v>117</v>
      </c>
      <c r="B397" t="s">
        <v>116</v>
      </c>
      <c r="C397">
        <v>1</v>
      </c>
      <c r="D397">
        <v>3200</v>
      </c>
      <c r="E397" t="s">
        <v>11</v>
      </c>
      <c r="F397" s="1">
        <v>258000</v>
      </c>
      <c r="G397" s="1">
        <v>130000</v>
      </c>
      <c r="H397" s="1">
        <f>G397-F397</f>
        <v>-128000</v>
      </c>
      <c r="I397" s="2">
        <v>45750</v>
      </c>
    </row>
    <row r="398" spans="1:9" x14ac:dyDescent="0.25">
      <c r="A398" t="s">
        <v>137</v>
      </c>
      <c r="B398" t="s">
        <v>136</v>
      </c>
      <c r="C398">
        <v>1</v>
      </c>
      <c r="D398">
        <v>5100</v>
      </c>
      <c r="E398" t="s">
        <v>9</v>
      </c>
      <c r="F398" s="1">
        <v>460200</v>
      </c>
      <c r="G398" s="1">
        <v>332590</v>
      </c>
      <c r="H398" s="1">
        <f>G398-F398</f>
        <v>-127610</v>
      </c>
      <c r="I398" s="2">
        <v>45750</v>
      </c>
    </row>
    <row r="399" spans="1:9" x14ac:dyDescent="0.25">
      <c r="A399" t="s">
        <v>2462</v>
      </c>
      <c r="B399" t="s">
        <v>2461</v>
      </c>
      <c r="C399">
        <v>1</v>
      </c>
      <c r="D399">
        <v>5100</v>
      </c>
      <c r="E399" t="s">
        <v>9</v>
      </c>
      <c r="F399" s="1">
        <v>316200</v>
      </c>
      <c r="G399" s="1">
        <v>189000</v>
      </c>
      <c r="H399" s="1">
        <f>G399-F399</f>
        <v>-127200</v>
      </c>
      <c r="I399" s="2">
        <v>45744</v>
      </c>
    </row>
    <row r="400" spans="1:9" x14ac:dyDescent="0.25">
      <c r="A400" t="s">
        <v>1062</v>
      </c>
      <c r="B400" t="s">
        <v>1061</v>
      </c>
      <c r="C400">
        <v>1</v>
      </c>
      <c r="D400">
        <v>5100</v>
      </c>
      <c r="E400" t="s">
        <v>9</v>
      </c>
      <c r="F400" s="1">
        <v>507100</v>
      </c>
      <c r="G400" s="1">
        <v>380000</v>
      </c>
      <c r="H400" s="1">
        <f>G400-F400</f>
        <v>-127100</v>
      </c>
      <c r="I400" s="2">
        <v>45747</v>
      </c>
    </row>
    <row r="401" spans="1:9" x14ac:dyDescent="0.25">
      <c r="A401" t="s">
        <v>2364</v>
      </c>
      <c r="B401" t="s">
        <v>2363</v>
      </c>
      <c r="C401">
        <v>1</v>
      </c>
      <c r="D401">
        <v>5100</v>
      </c>
      <c r="E401" t="s">
        <v>9</v>
      </c>
      <c r="F401" s="1">
        <v>327100</v>
      </c>
      <c r="G401" s="1">
        <v>200000</v>
      </c>
      <c r="H401" s="1">
        <f>G401-F401</f>
        <v>-127100</v>
      </c>
      <c r="I401" s="2">
        <v>45745</v>
      </c>
    </row>
    <row r="402" spans="1:9" x14ac:dyDescent="0.25">
      <c r="A402" t="s">
        <v>1714</v>
      </c>
      <c r="B402" t="s">
        <v>1713</v>
      </c>
      <c r="C402">
        <v>1</v>
      </c>
      <c r="D402">
        <v>5200</v>
      </c>
      <c r="E402" t="s">
        <v>9</v>
      </c>
      <c r="F402" s="1">
        <v>287000</v>
      </c>
      <c r="G402" s="1">
        <v>160000</v>
      </c>
      <c r="H402" s="1">
        <f>G402-F402</f>
        <v>-127000</v>
      </c>
      <c r="I402" s="2">
        <v>45747</v>
      </c>
    </row>
    <row r="403" spans="1:9" x14ac:dyDescent="0.25">
      <c r="A403" t="s">
        <v>2240</v>
      </c>
      <c r="B403" t="s">
        <v>2239</v>
      </c>
      <c r="C403">
        <v>1</v>
      </c>
      <c r="D403">
        <v>5100</v>
      </c>
      <c r="E403" t="s">
        <v>9</v>
      </c>
      <c r="F403" s="1">
        <v>169000</v>
      </c>
      <c r="G403" s="1">
        <v>42500</v>
      </c>
      <c r="H403" s="1">
        <f>G403-F403</f>
        <v>-126500</v>
      </c>
      <c r="I403" s="2">
        <v>45746</v>
      </c>
    </row>
    <row r="404" spans="1:9" x14ac:dyDescent="0.25">
      <c r="A404" t="s">
        <v>786</v>
      </c>
      <c r="B404" t="s">
        <v>785</v>
      </c>
      <c r="C404">
        <v>1</v>
      </c>
      <c r="D404">
        <v>5100</v>
      </c>
      <c r="E404" t="s">
        <v>9</v>
      </c>
      <c r="F404" s="1">
        <v>289900</v>
      </c>
      <c r="G404" s="1">
        <v>164000</v>
      </c>
      <c r="H404" s="1">
        <f>G404-F404</f>
        <v>-125900</v>
      </c>
      <c r="I404" s="2">
        <v>45747</v>
      </c>
    </row>
    <row r="405" spans="1:9" x14ac:dyDescent="0.25">
      <c r="A405" t="s">
        <v>454</v>
      </c>
      <c r="B405" t="s">
        <v>453</v>
      </c>
      <c r="C405">
        <v>1</v>
      </c>
      <c r="D405">
        <v>5100</v>
      </c>
      <c r="E405" t="s">
        <v>9</v>
      </c>
      <c r="F405" s="1">
        <v>161300</v>
      </c>
      <c r="G405" s="1">
        <v>36100</v>
      </c>
      <c r="H405" s="1">
        <f>G405-F405</f>
        <v>-125200</v>
      </c>
      <c r="I405" s="2">
        <v>45748</v>
      </c>
    </row>
    <row r="406" spans="1:9" x14ac:dyDescent="0.25">
      <c r="A406" t="s">
        <v>281</v>
      </c>
      <c r="B406" t="s">
        <v>280</v>
      </c>
      <c r="C406">
        <v>1</v>
      </c>
      <c r="D406">
        <v>5200</v>
      </c>
      <c r="E406" t="s">
        <v>9</v>
      </c>
      <c r="F406" s="1">
        <v>239000</v>
      </c>
      <c r="G406" s="1">
        <v>114000</v>
      </c>
      <c r="H406" s="1">
        <f>G406-F406</f>
        <v>-125000</v>
      </c>
      <c r="I406" s="2">
        <v>45749</v>
      </c>
    </row>
    <row r="407" spans="1:9" x14ac:dyDescent="0.25">
      <c r="A407" t="s">
        <v>1390</v>
      </c>
      <c r="B407" t="s">
        <v>1389</v>
      </c>
      <c r="C407">
        <v>1</v>
      </c>
      <c r="D407">
        <v>4800</v>
      </c>
      <c r="E407" t="s">
        <v>11</v>
      </c>
      <c r="F407" s="1">
        <v>454700</v>
      </c>
      <c r="G407" s="1">
        <v>330000</v>
      </c>
      <c r="H407" s="1">
        <f>G407-F407</f>
        <v>-124700</v>
      </c>
      <c r="I407" s="2">
        <v>45747</v>
      </c>
    </row>
    <row r="408" spans="1:9" ht="30" x14ac:dyDescent="0.25">
      <c r="A408" t="s">
        <v>723</v>
      </c>
      <c r="B408" s="3" t="s">
        <v>724</v>
      </c>
      <c r="C408">
        <v>2</v>
      </c>
      <c r="D408">
        <v>5100</v>
      </c>
      <c r="E408" t="s">
        <v>9</v>
      </c>
      <c r="F408" s="1">
        <v>276400</v>
      </c>
      <c r="G408" s="1">
        <v>152000</v>
      </c>
      <c r="H408" s="1">
        <f>G408-F408</f>
        <v>-124400</v>
      </c>
      <c r="I408" s="2">
        <v>45748</v>
      </c>
    </row>
    <row r="409" spans="1:9" x14ac:dyDescent="0.25">
      <c r="A409" t="s">
        <v>916</v>
      </c>
      <c r="B409" t="s">
        <v>915</v>
      </c>
      <c r="C409">
        <v>1</v>
      </c>
      <c r="D409">
        <v>5200</v>
      </c>
      <c r="E409" t="s">
        <v>9</v>
      </c>
      <c r="F409" s="1">
        <v>252400</v>
      </c>
      <c r="G409" s="1">
        <v>128000</v>
      </c>
      <c r="H409" s="1">
        <f>G409-F409</f>
        <v>-124400</v>
      </c>
      <c r="I409" s="2">
        <v>45747</v>
      </c>
    </row>
    <row r="410" spans="1:9" x14ac:dyDescent="0.25">
      <c r="A410" t="s">
        <v>2699</v>
      </c>
      <c r="B410" t="s">
        <v>2698</v>
      </c>
      <c r="C410">
        <v>1</v>
      </c>
      <c r="D410">
        <v>5100</v>
      </c>
      <c r="E410" t="s">
        <v>9</v>
      </c>
      <c r="F410" s="1">
        <v>555900</v>
      </c>
      <c r="G410" s="1">
        <v>431613</v>
      </c>
      <c r="H410" s="1">
        <f>G410-F410</f>
        <v>-124287</v>
      </c>
      <c r="I410" s="2">
        <v>45744</v>
      </c>
    </row>
    <row r="411" spans="1:9" x14ac:dyDescent="0.25">
      <c r="A411" t="s">
        <v>1960</v>
      </c>
      <c r="B411" t="s">
        <v>1959</v>
      </c>
      <c r="C411">
        <v>1</v>
      </c>
      <c r="D411">
        <v>5100</v>
      </c>
      <c r="E411" t="s">
        <v>9</v>
      </c>
      <c r="F411" s="1">
        <v>624000</v>
      </c>
      <c r="G411" s="1">
        <v>500000</v>
      </c>
      <c r="H411" s="1">
        <f>G411-F411</f>
        <v>-124000</v>
      </c>
      <c r="I411" s="2">
        <v>45747</v>
      </c>
    </row>
    <row r="412" spans="1:9" x14ac:dyDescent="0.25">
      <c r="A412" t="s">
        <v>2601</v>
      </c>
      <c r="B412" t="s">
        <v>2600</v>
      </c>
      <c r="C412">
        <v>1</v>
      </c>
      <c r="D412">
        <v>5100</v>
      </c>
      <c r="E412" t="s">
        <v>9</v>
      </c>
      <c r="F412" s="1">
        <v>427300</v>
      </c>
      <c r="G412" s="1">
        <v>304000</v>
      </c>
      <c r="H412" s="1">
        <f>G412-F412</f>
        <v>-123300</v>
      </c>
      <c r="I412" s="2">
        <v>45744</v>
      </c>
    </row>
    <row r="413" spans="1:9" x14ac:dyDescent="0.25">
      <c r="A413" t="s">
        <v>954</v>
      </c>
      <c r="B413" t="s">
        <v>953</v>
      </c>
      <c r="C413">
        <v>1</v>
      </c>
      <c r="D413">
        <v>4970</v>
      </c>
      <c r="E413" t="s">
        <v>11</v>
      </c>
      <c r="F413" s="1">
        <v>183100</v>
      </c>
      <c r="G413" s="1">
        <v>60000</v>
      </c>
      <c r="H413" s="1">
        <f>G413-F413</f>
        <v>-123100</v>
      </c>
      <c r="I413" s="2">
        <v>45747</v>
      </c>
    </row>
    <row r="414" spans="1:9" x14ac:dyDescent="0.25">
      <c r="A414" t="s">
        <v>2665</v>
      </c>
      <c r="B414" t="s">
        <v>2664</v>
      </c>
      <c r="C414">
        <v>1</v>
      </c>
      <c r="D414">
        <v>5100</v>
      </c>
      <c r="E414" t="s">
        <v>9</v>
      </c>
      <c r="F414" s="1">
        <v>432500</v>
      </c>
      <c r="G414" s="1">
        <v>309400</v>
      </c>
      <c r="H414" s="1">
        <f>G414-F414</f>
        <v>-123100</v>
      </c>
      <c r="I414" s="2">
        <v>45744</v>
      </c>
    </row>
    <row r="415" spans="1:9" x14ac:dyDescent="0.25">
      <c r="A415" t="s">
        <v>1196</v>
      </c>
      <c r="B415" t="s">
        <v>1195</v>
      </c>
      <c r="C415">
        <v>1</v>
      </c>
      <c r="D415">
        <v>5100</v>
      </c>
      <c r="E415" t="s">
        <v>9</v>
      </c>
      <c r="F415" s="1">
        <v>532700</v>
      </c>
      <c r="G415" s="1">
        <v>409968.67</v>
      </c>
      <c r="H415" s="1">
        <f>G415-F415</f>
        <v>-122731.33000000002</v>
      </c>
      <c r="I415" s="2">
        <v>45747</v>
      </c>
    </row>
    <row r="416" spans="1:9" x14ac:dyDescent="0.25">
      <c r="A416" t="s">
        <v>1088</v>
      </c>
      <c r="B416" t="s">
        <v>1087</v>
      </c>
      <c r="C416">
        <v>1</v>
      </c>
      <c r="D416">
        <v>5300</v>
      </c>
      <c r="E416" t="s">
        <v>9</v>
      </c>
      <c r="F416" s="1">
        <v>172600</v>
      </c>
      <c r="G416" s="1">
        <v>50000</v>
      </c>
      <c r="H416" s="1">
        <f>G416-F416</f>
        <v>-122600</v>
      </c>
      <c r="I416" s="2">
        <v>45747</v>
      </c>
    </row>
    <row r="417" spans="1:9" x14ac:dyDescent="0.25">
      <c r="A417" t="s">
        <v>1016</v>
      </c>
      <c r="B417" t="s">
        <v>1015</v>
      </c>
      <c r="C417">
        <v>1</v>
      </c>
      <c r="D417">
        <v>5100</v>
      </c>
      <c r="E417" t="s">
        <v>9</v>
      </c>
      <c r="F417" s="1">
        <v>422300</v>
      </c>
      <c r="G417" s="1">
        <v>300000</v>
      </c>
      <c r="H417" s="1">
        <f>G417-F417</f>
        <v>-122300</v>
      </c>
      <c r="I417" s="2">
        <v>45747</v>
      </c>
    </row>
    <row r="418" spans="1:9" x14ac:dyDescent="0.25">
      <c r="A418" t="s">
        <v>1388</v>
      </c>
      <c r="B418" t="s">
        <v>1387</v>
      </c>
      <c r="C418">
        <v>1</v>
      </c>
      <c r="D418">
        <v>5100</v>
      </c>
      <c r="E418" t="s">
        <v>9</v>
      </c>
      <c r="F418" s="1">
        <v>649100</v>
      </c>
      <c r="G418" s="1">
        <v>526800</v>
      </c>
      <c r="H418" s="1">
        <f>G418-F418</f>
        <v>-122300</v>
      </c>
      <c r="I418" s="2">
        <v>45747</v>
      </c>
    </row>
    <row r="419" spans="1:9" x14ac:dyDescent="0.25">
      <c r="A419" t="s">
        <v>2178</v>
      </c>
      <c r="B419" t="s">
        <v>2177</v>
      </c>
      <c r="C419">
        <v>1</v>
      </c>
      <c r="D419">
        <v>4090</v>
      </c>
      <c r="E419" t="s">
        <v>11</v>
      </c>
      <c r="F419" s="1">
        <v>222300</v>
      </c>
      <c r="G419" s="1">
        <v>100000</v>
      </c>
      <c r="H419" s="1">
        <f>G419-F419</f>
        <v>-122300</v>
      </c>
      <c r="I419" s="2">
        <v>45746</v>
      </c>
    </row>
    <row r="420" spans="1:9" x14ac:dyDescent="0.25">
      <c r="A420" t="s">
        <v>2464</v>
      </c>
      <c r="B420" t="s">
        <v>2463</v>
      </c>
      <c r="C420">
        <v>1</v>
      </c>
      <c r="D420">
        <v>5100</v>
      </c>
      <c r="E420" t="s">
        <v>9</v>
      </c>
      <c r="F420" s="1">
        <v>234300</v>
      </c>
      <c r="G420" s="1">
        <v>112000</v>
      </c>
      <c r="H420" s="1">
        <f>G420-F420</f>
        <v>-122300</v>
      </c>
      <c r="I420" s="2">
        <v>45744</v>
      </c>
    </row>
    <row r="421" spans="1:9" x14ac:dyDescent="0.25">
      <c r="A421" t="s">
        <v>1463</v>
      </c>
      <c r="B421" t="s">
        <v>1462</v>
      </c>
      <c r="C421">
        <v>1</v>
      </c>
      <c r="D421">
        <v>5200</v>
      </c>
      <c r="E421" t="s">
        <v>9</v>
      </c>
      <c r="F421" s="1">
        <v>121900</v>
      </c>
      <c r="G421" s="1">
        <v>0</v>
      </c>
      <c r="H421" s="1">
        <f>G421-F421</f>
        <v>-121900</v>
      </c>
      <c r="I421" s="2">
        <v>45747</v>
      </c>
    </row>
    <row r="422" spans="1:9" x14ac:dyDescent="0.25">
      <c r="A422" t="s">
        <v>736</v>
      </c>
      <c r="B422" t="s">
        <v>735</v>
      </c>
      <c r="C422">
        <v>1</v>
      </c>
      <c r="D422">
        <v>5100</v>
      </c>
      <c r="E422" t="s">
        <v>9</v>
      </c>
      <c r="F422" s="1">
        <v>261500</v>
      </c>
      <c r="G422" s="1">
        <v>140000</v>
      </c>
      <c r="H422" s="1">
        <f>G422-F422</f>
        <v>-121500</v>
      </c>
      <c r="I422" s="2">
        <v>45747</v>
      </c>
    </row>
    <row r="423" spans="1:9" x14ac:dyDescent="0.25">
      <c r="A423" t="s">
        <v>1160</v>
      </c>
      <c r="B423" t="s">
        <v>1159</v>
      </c>
      <c r="C423">
        <v>1</v>
      </c>
      <c r="D423">
        <v>5300</v>
      </c>
      <c r="E423" t="s">
        <v>9</v>
      </c>
      <c r="F423" s="1">
        <v>395000</v>
      </c>
      <c r="G423" s="1">
        <v>273800</v>
      </c>
      <c r="H423" s="1">
        <f>G423-F423</f>
        <v>-121200</v>
      </c>
      <c r="I423" s="2">
        <v>45747</v>
      </c>
    </row>
    <row r="424" spans="1:9" ht="30" x14ac:dyDescent="0.25">
      <c r="A424" t="s">
        <v>698</v>
      </c>
      <c r="B424" s="3" t="s">
        <v>699</v>
      </c>
      <c r="C424">
        <v>2</v>
      </c>
      <c r="D424">
        <v>5100</v>
      </c>
      <c r="E424" t="s">
        <v>9</v>
      </c>
      <c r="F424" s="1">
        <v>264100</v>
      </c>
      <c r="G424" s="1">
        <v>143000</v>
      </c>
      <c r="H424" s="1">
        <f>G424-F424</f>
        <v>-121100</v>
      </c>
      <c r="I424" s="2">
        <v>45748</v>
      </c>
    </row>
    <row r="425" spans="1:9" x14ac:dyDescent="0.25">
      <c r="A425" t="s">
        <v>2442</v>
      </c>
      <c r="B425" t="s">
        <v>2441</v>
      </c>
      <c r="C425">
        <v>1</v>
      </c>
      <c r="D425">
        <v>5100</v>
      </c>
      <c r="E425" t="s">
        <v>9</v>
      </c>
      <c r="F425" s="1">
        <v>471100</v>
      </c>
      <c r="G425" s="1">
        <v>350000</v>
      </c>
      <c r="H425" s="1">
        <f>G425-F425</f>
        <v>-121100</v>
      </c>
      <c r="I425" s="2">
        <v>45745</v>
      </c>
    </row>
    <row r="426" spans="1:9" x14ac:dyDescent="0.25">
      <c r="A426" t="s">
        <v>868</v>
      </c>
      <c r="B426" t="s">
        <v>867</v>
      </c>
      <c r="C426">
        <v>1</v>
      </c>
      <c r="D426">
        <v>5100</v>
      </c>
      <c r="E426" t="s">
        <v>9</v>
      </c>
      <c r="F426" s="1">
        <v>276800</v>
      </c>
      <c r="G426" s="1">
        <v>156000</v>
      </c>
      <c r="H426" s="1">
        <f>G426-F426</f>
        <v>-120800</v>
      </c>
      <c r="I426" s="2">
        <v>45747</v>
      </c>
    </row>
    <row r="427" spans="1:9" x14ac:dyDescent="0.25">
      <c r="A427" t="s">
        <v>2122</v>
      </c>
      <c r="B427" t="s">
        <v>2121</v>
      </c>
      <c r="C427">
        <v>1</v>
      </c>
      <c r="D427">
        <v>4200</v>
      </c>
      <c r="E427" t="s">
        <v>11</v>
      </c>
      <c r="F427" s="1">
        <v>362200</v>
      </c>
      <c r="G427" s="1">
        <v>241560</v>
      </c>
      <c r="H427" s="1">
        <f>G427-F427</f>
        <v>-120640</v>
      </c>
      <c r="I427" s="2">
        <v>45746</v>
      </c>
    </row>
    <row r="428" spans="1:9" x14ac:dyDescent="0.25">
      <c r="A428" t="s">
        <v>621</v>
      </c>
      <c r="B428" t="s">
        <v>620</v>
      </c>
      <c r="C428">
        <v>1</v>
      </c>
      <c r="D428">
        <v>5100</v>
      </c>
      <c r="E428" t="s">
        <v>9</v>
      </c>
      <c r="F428" s="1">
        <v>200000</v>
      </c>
      <c r="G428" s="1">
        <v>80000</v>
      </c>
      <c r="H428" s="1">
        <f>G428-F428</f>
        <v>-120000</v>
      </c>
      <c r="I428" s="2">
        <v>45748</v>
      </c>
    </row>
    <row r="429" spans="1:9" x14ac:dyDescent="0.25">
      <c r="A429" t="s">
        <v>659</v>
      </c>
      <c r="B429" t="s">
        <v>658</v>
      </c>
      <c r="C429">
        <v>1</v>
      </c>
      <c r="D429">
        <v>5200</v>
      </c>
      <c r="E429" t="s">
        <v>9</v>
      </c>
      <c r="F429" s="1">
        <v>320000</v>
      </c>
      <c r="G429" s="1">
        <v>200000</v>
      </c>
      <c r="H429" s="1">
        <f>G429-F429</f>
        <v>-120000</v>
      </c>
      <c r="I429" s="2">
        <v>45748</v>
      </c>
    </row>
    <row r="430" spans="1:9" x14ac:dyDescent="0.25">
      <c r="A430" t="s">
        <v>2188</v>
      </c>
      <c r="B430" t="s">
        <v>2187</v>
      </c>
      <c r="C430">
        <v>1</v>
      </c>
      <c r="D430">
        <v>5100</v>
      </c>
      <c r="E430" t="s">
        <v>9</v>
      </c>
      <c r="F430" s="1">
        <v>325000</v>
      </c>
      <c r="G430" s="1">
        <v>205000</v>
      </c>
      <c r="H430" s="1">
        <f>G430-F430</f>
        <v>-120000</v>
      </c>
      <c r="I430" s="2">
        <v>45746</v>
      </c>
    </row>
    <row r="431" spans="1:9" x14ac:dyDescent="0.25">
      <c r="A431" t="s">
        <v>2172</v>
      </c>
      <c r="B431" t="s">
        <v>2171</v>
      </c>
      <c r="C431">
        <v>1</v>
      </c>
      <c r="D431">
        <v>5100</v>
      </c>
      <c r="E431" t="s">
        <v>9</v>
      </c>
      <c r="F431" s="1">
        <v>319900</v>
      </c>
      <c r="G431" s="1">
        <v>200000</v>
      </c>
      <c r="H431" s="1">
        <f>G431-F431</f>
        <v>-119900</v>
      </c>
      <c r="I431" s="2">
        <v>45746</v>
      </c>
    </row>
    <row r="432" spans="1:9" x14ac:dyDescent="0.25">
      <c r="A432" t="s">
        <v>1116</v>
      </c>
      <c r="B432" t="s">
        <v>1115</v>
      </c>
      <c r="C432">
        <v>1</v>
      </c>
      <c r="D432">
        <v>4010</v>
      </c>
      <c r="E432" t="s">
        <v>11</v>
      </c>
      <c r="F432" s="1">
        <v>399800</v>
      </c>
      <c r="G432" s="1">
        <v>280000</v>
      </c>
      <c r="H432" s="1">
        <f>G432-F432</f>
        <v>-119800</v>
      </c>
      <c r="I432" s="2">
        <v>45747</v>
      </c>
    </row>
    <row r="433" spans="1:9" x14ac:dyDescent="0.25">
      <c r="A433" t="s">
        <v>1465</v>
      </c>
      <c r="B433" t="s">
        <v>1464</v>
      </c>
      <c r="C433">
        <v>1</v>
      </c>
      <c r="D433">
        <v>5100</v>
      </c>
      <c r="E433" t="s">
        <v>9</v>
      </c>
      <c r="F433" s="1">
        <v>269500</v>
      </c>
      <c r="G433" s="1">
        <v>150000</v>
      </c>
      <c r="H433" s="1">
        <f>G433-F433</f>
        <v>-119500</v>
      </c>
      <c r="I433" s="2">
        <v>45747</v>
      </c>
    </row>
    <row r="434" spans="1:9" x14ac:dyDescent="0.25">
      <c r="A434" t="s">
        <v>1471</v>
      </c>
      <c r="B434" t="s">
        <v>1470</v>
      </c>
      <c r="C434">
        <v>1</v>
      </c>
      <c r="D434">
        <v>5100</v>
      </c>
      <c r="E434" t="s">
        <v>9</v>
      </c>
      <c r="F434" s="1">
        <v>369200</v>
      </c>
      <c r="G434" s="1">
        <v>250000</v>
      </c>
      <c r="H434" s="1">
        <f>G434-F434</f>
        <v>-119200</v>
      </c>
      <c r="I434" s="2">
        <v>45747</v>
      </c>
    </row>
    <row r="435" spans="1:9" x14ac:dyDescent="0.25">
      <c r="A435" t="s">
        <v>41</v>
      </c>
      <c r="B435" t="s">
        <v>40</v>
      </c>
      <c r="C435">
        <v>1</v>
      </c>
      <c r="D435">
        <v>5100</v>
      </c>
      <c r="E435" t="s">
        <v>14</v>
      </c>
      <c r="F435" s="1">
        <v>119100</v>
      </c>
      <c r="G435" s="1">
        <v>0</v>
      </c>
      <c r="H435" s="1">
        <f>G435-F435</f>
        <v>-119100</v>
      </c>
      <c r="I435" s="2">
        <v>45750</v>
      </c>
    </row>
    <row r="436" spans="1:9" x14ac:dyDescent="0.25">
      <c r="A436" t="s">
        <v>1192</v>
      </c>
      <c r="B436" t="s">
        <v>1191</v>
      </c>
      <c r="C436">
        <v>1</v>
      </c>
      <c r="D436">
        <v>5500</v>
      </c>
      <c r="E436" t="s">
        <v>9</v>
      </c>
      <c r="F436" s="1">
        <v>359100</v>
      </c>
      <c r="G436" s="1">
        <v>240000</v>
      </c>
      <c r="H436" s="1">
        <f>G436-F436</f>
        <v>-119100</v>
      </c>
      <c r="I436" s="2">
        <v>45747</v>
      </c>
    </row>
    <row r="437" spans="1:9" x14ac:dyDescent="0.25">
      <c r="A437" t="s">
        <v>808</v>
      </c>
      <c r="B437" t="s">
        <v>807</v>
      </c>
      <c r="C437">
        <v>1</v>
      </c>
      <c r="D437">
        <v>5200</v>
      </c>
      <c r="E437" t="s">
        <v>9</v>
      </c>
      <c r="F437" s="1">
        <v>127000</v>
      </c>
      <c r="G437" s="1">
        <v>8000</v>
      </c>
      <c r="H437" s="1">
        <f>G437-F437</f>
        <v>-119000</v>
      </c>
      <c r="I437" s="2">
        <v>45747</v>
      </c>
    </row>
    <row r="438" spans="1:9" x14ac:dyDescent="0.25">
      <c r="A438" t="s">
        <v>1284</v>
      </c>
      <c r="B438" t="s">
        <v>1283</v>
      </c>
      <c r="C438">
        <v>1</v>
      </c>
      <c r="D438">
        <v>5100</v>
      </c>
      <c r="E438" t="s">
        <v>9</v>
      </c>
      <c r="F438" s="1">
        <v>585000</v>
      </c>
      <c r="G438" s="1">
        <v>466000</v>
      </c>
      <c r="H438" s="1">
        <f>G438-F438</f>
        <v>-119000</v>
      </c>
      <c r="I438" s="2">
        <v>45747</v>
      </c>
    </row>
    <row r="439" spans="1:9" x14ac:dyDescent="0.25">
      <c r="A439" t="s">
        <v>661</v>
      </c>
      <c r="B439" t="s">
        <v>660</v>
      </c>
      <c r="C439">
        <v>1</v>
      </c>
      <c r="D439">
        <v>5100</v>
      </c>
      <c r="E439" t="s">
        <v>9</v>
      </c>
      <c r="F439" s="1">
        <v>362800</v>
      </c>
      <c r="G439" s="1">
        <v>244000</v>
      </c>
      <c r="H439" s="1">
        <f>G439-F439</f>
        <v>-118800</v>
      </c>
      <c r="I439" s="2">
        <v>45748</v>
      </c>
    </row>
    <row r="440" spans="1:9" x14ac:dyDescent="0.25">
      <c r="A440" t="s">
        <v>1708</v>
      </c>
      <c r="B440" t="s">
        <v>1707</v>
      </c>
      <c r="C440">
        <v>1</v>
      </c>
      <c r="D440">
        <v>5100</v>
      </c>
      <c r="E440" t="s">
        <v>9</v>
      </c>
      <c r="F440" s="1">
        <v>225000</v>
      </c>
      <c r="G440" s="1">
        <v>106250</v>
      </c>
      <c r="H440" s="1">
        <f>G440-F440</f>
        <v>-118750</v>
      </c>
      <c r="I440" s="2">
        <v>45747</v>
      </c>
    </row>
    <row r="441" spans="1:9" x14ac:dyDescent="0.25">
      <c r="A441" t="s">
        <v>1783</v>
      </c>
      <c r="B441" t="s">
        <v>1707</v>
      </c>
      <c r="C441">
        <v>1</v>
      </c>
      <c r="D441">
        <v>5100</v>
      </c>
      <c r="E441" t="s">
        <v>9</v>
      </c>
      <c r="F441" s="1">
        <v>225000</v>
      </c>
      <c r="G441" s="1">
        <v>106250</v>
      </c>
      <c r="H441" s="1">
        <f>G441-F441</f>
        <v>-118750</v>
      </c>
      <c r="I441" s="2">
        <v>45747</v>
      </c>
    </row>
    <row r="442" spans="1:9" x14ac:dyDescent="0.25">
      <c r="A442" t="s">
        <v>1847</v>
      </c>
      <c r="B442" t="s">
        <v>1846</v>
      </c>
      <c r="C442">
        <v>1</v>
      </c>
      <c r="D442">
        <v>5300</v>
      </c>
      <c r="E442" t="s">
        <v>9</v>
      </c>
      <c r="F442" s="1">
        <v>313300</v>
      </c>
      <c r="G442" s="1">
        <v>195000</v>
      </c>
      <c r="H442" s="1">
        <f>G442-F442</f>
        <v>-118300</v>
      </c>
      <c r="I442" s="2">
        <v>45747</v>
      </c>
    </row>
    <row r="443" spans="1:9" x14ac:dyDescent="0.25">
      <c r="A443" t="s">
        <v>2687</v>
      </c>
      <c r="B443" t="s">
        <v>2686</v>
      </c>
      <c r="C443">
        <v>1</v>
      </c>
      <c r="D443">
        <v>5200</v>
      </c>
      <c r="E443" t="s">
        <v>9</v>
      </c>
      <c r="F443" s="1">
        <v>316900</v>
      </c>
      <c r="G443" s="1">
        <v>198824</v>
      </c>
      <c r="H443" s="1">
        <f>G443-F443</f>
        <v>-118076</v>
      </c>
      <c r="I443" s="2">
        <v>45744</v>
      </c>
    </row>
    <row r="444" spans="1:9" x14ac:dyDescent="0.25">
      <c r="A444" t="s">
        <v>189</v>
      </c>
      <c r="B444" t="s">
        <v>188</v>
      </c>
      <c r="C444">
        <v>1</v>
      </c>
      <c r="D444">
        <v>5100</v>
      </c>
      <c r="E444" t="s">
        <v>9</v>
      </c>
      <c r="F444" s="1">
        <v>642800</v>
      </c>
      <c r="G444" s="1">
        <v>525000</v>
      </c>
      <c r="H444" s="1">
        <f>G444-F444</f>
        <v>-117800</v>
      </c>
      <c r="I444" s="2">
        <v>45749</v>
      </c>
    </row>
    <row r="445" spans="1:9" x14ac:dyDescent="0.25">
      <c r="A445" t="s">
        <v>1331</v>
      </c>
      <c r="B445" t="s">
        <v>1330</v>
      </c>
      <c r="C445">
        <v>1</v>
      </c>
      <c r="D445">
        <v>5100</v>
      </c>
      <c r="E445" t="s">
        <v>9</v>
      </c>
      <c r="F445" s="1">
        <v>612500</v>
      </c>
      <c r="G445" s="1">
        <v>495000</v>
      </c>
      <c r="H445" s="1">
        <f>G445-F445</f>
        <v>-117500</v>
      </c>
      <c r="I445" s="2">
        <v>45747</v>
      </c>
    </row>
    <row r="446" spans="1:9" x14ac:dyDescent="0.25">
      <c r="A446" t="s">
        <v>2782</v>
      </c>
      <c r="B446" t="s">
        <v>2781</v>
      </c>
      <c r="C446">
        <v>1</v>
      </c>
      <c r="D446">
        <v>4090</v>
      </c>
      <c r="E446" t="s">
        <v>11</v>
      </c>
      <c r="F446" s="1">
        <v>392300</v>
      </c>
      <c r="G446" s="1">
        <v>275000</v>
      </c>
      <c r="H446" s="1">
        <f>G446-F446</f>
        <v>-117300</v>
      </c>
      <c r="I446" s="2">
        <v>45744</v>
      </c>
    </row>
    <row r="447" spans="1:9" x14ac:dyDescent="0.25">
      <c r="A447" t="s">
        <v>1654</v>
      </c>
      <c r="B447" t="s">
        <v>1653</v>
      </c>
      <c r="C447">
        <v>1</v>
      </c>
      <c r="D447">
        <v>5100</v>
      </c>
      <c r="E447" t="s">
        <v>9</v>
      </c>
      <c r="F447" s="1">
        <v>467200</v>
      </c>
      <c r="G447" s="1">
        <v>350000</v>
      </c>
      <c r="H447" s="1">
        <f>G447-F447</f>
        <v>-117200</v>
      </c>
      <c r="I447" s="2">
        <v>45747</v>
      </c>
    </row>
    <row r="448" spans="1:9" x14ac:dyDescent="0.25">
      <c r="A448" t="s">
        <v>259</v>
      </c>
      <c r="B448" t="s">
        <v>258</v>
      </c>
      <c r="C448">
        <v>1</v>
      </c>
      <c r="D448">
        <v>5100</v>
      </c>
      <c r="E448" t="s">
        <v>9</v>
      </c>
      <c r="F448" s="1">
        <v>295000</v>
      </c>
      <c r="G448" s="1">
        <v>178000</v>
      </c>
      <c r="H448" s="1">
        <f>G448-F448</f>
        <v>-117000</v>
      </c>
      <c r="I448" s="2">
        <v>45749</v>
      </c>
    </row>
    <row r="449" spans="1:9" x14ac:dyDescent="0.25">
      <c r="A449" t="s">
        <v>2192</v>
      </c>
      <c r="B449" t="s">
        <v>2191</v>
      </c>
      <c r="C449">
        <v>1</v>
      </c>
      <c r="D449">
        <v>5100</v>
      </c>
      <c r="E449" t="s">
        <v>9</v>
      </c>
      <c r="F449" s="1">
        <v>267000</v>
      </c>
      <c r="G449" s="1">
        <v>150000</v>
      </c>
      <c r="H449" s="1">
        <f>G449-F449</f>
        <v>-117000</v>
      </c>
      <c r="I449" s="2">
        <v>45746</v>
      </c>
    </row>
    <row r="450" spans="1:9" x14ac:dyDescent="0.25">
      <c r="A450" t="s">
        <v>1590</v>
      </c>
      <c r="B450" t="s">
        <v>1589</v>
      </c>
      <c r="C450">
        <v>1</v>
      </c>
      <c r="D450">
        <v>5300</v>
      </c>
      <c r="E450" t="s">
        <v>9</v>
      </c>
      <c r="F450" s="1">
        <v>316600</v>
      </c>
      <c r="G450" s="1">
        <v>200000</v>
      </c>
      <c r="H450" s="1">
        <f>G450-F450</f>
        <v>-116600</v>
      </c>
      <c r="I450" s="2">
        <v>45747</v>
      </c>
    </row>
    <row r="451" spans="1:9" x14ac:dyDescent="0.25">
      <c r="A451" t="s">
        <v>1815</v>
      </c>
      <c r="B451" t="s">
        <v>1814</v>
      </c>
      <c r="C451">
        <v>1</v>
      </c>
      <c r="D451">
        <v>5100</v>
      </c>
      <c r="E451" t="s">
        <v>9</v>
      </c>
      <c r="F451" s="1">
        <v>266400</v>
      </c>
      <c r="G451" s="1">
        <v>150000</v>
      </c>
      <c r="H451" s="1">
        <f>G451-F451</f>
        <v>-116400</v>
      </c>
      <c r="I451" s="2">
        <v>45747</v>
      </c>
    </row>
    <row r="452" spans="1:9" x14ac:dyDescent="0.25">
      <c r="A452" t="s">
        <v>978</v>
      </c>
      <c r="B452" t="s">
        <v>977</v>
      </c>
      <c r="C452">
        <v>1</v>
      </c>
      <c r="D452">
        <v>5100</v>
      </c>
      <c r="E452" t="s">
        <v>9</v>
      </c>
      <c r="F452" s="1">
        <v>491400</v>
      </c>
      <c r="G452" s="1">
        <v>375000</v>
      </c>
      <c r="H452" s="1">
        <f>G452-F452</f>
        <v>-116400</v>
      </c>
      <c r="I452" s="2">
        <v>45747</v>
      </c>
    </row>
    <row r="453" spans="1:9" x14ac:dyDescent="0.25">
      <c r="A453" t="s">
        <v>59</v>
      </c>
      <c r="B453" t="s">
        <v>58</v>
      </c>
      <c r="C453">
        <v>1</v>
      </c>
      <c r="D453">
        <v>5100</v>
      </c>
      <c r="E453" t="s">
        <v>9</v>
      </c>
      <c r="F453" s="1">
        <v>288500</v>
      </c>
      <c r="G453" s="1">
        <v>172400</v>
      </c>
      <c r="H453" s="1">
        <f>G453-F453</f>
        <v>-116100</v>
      </c>
      <c r="I453" s="2">
        <v>45750</v>
      </c>
    </row>
    <row r="454" spans="1:9" x14ac:dyDescent="0.25">
      <c r="A454" t="s">
        <v>2488</v>
      </c>
      <c r="B454" t="s">
        <v>2487</v>
      </c>
      <c r="C454">
        <v>1</v>
      </c>
      <c r="D454">
        <v>5100</v>
      </c>
      <c r="E454" t="s">
        <v>9</v>
      </c>
      <c r="F454" s="1">
        <v>417700</v>
      </c>
      <c r="G454" s="1">
        <v>301800</v>
      </c>
      <c r="H454" s="1">
        <f>G454-F454</f>
        <v>-115900</v>
      </c>
      <c r="I454" s="2">
        <v>45744</v>
      </c>
    </row>
    <row r="455" spans="1:9" x14ac:dyDescent="0.25">
      <c r="A455" t="s">
        <v>886</v>
      </c>
      <c r="B455" t="s">
        <v>885</v>
      </c>
      <c r="C455">
        <v>1</v>
      </c>
      <c r="D455">
        <v>5100</v>
      </c>
      <c r="E455" t="s">
        <v>9</v>
      </c>
      <c r="F455" s="1">
        <v>390800</v>
      </c>
      <c r="G455" s="1">
        <v>275000</v>
      </c>
      <c r="H455" s="1">
        <f>G455-F455</f>
        <v>-115800</v>
      </c>
      <c r="I455" s="2">
        <v>45747</v>
      </c>
    </row>
    <row r="456" spans="1:9" x14ac:dyDescent="0.25">
      <c r="A456" t="s">
        <v>2102</v>
      </c>
      <c r="B456" t="s">
        <v>2101</v>
      </c>
      <c r="C456">
        <v>1</v>
      </c>
      <c r="D456">
        <v>5100</v>
      </c>
      <c r="E456" t="s">
        <v>9</v>
      </c>
      <c r="F456" s="1">
        <v>515000</v>
      </c>
      <c r="G456" s="1">
        <v>400000</v>
      </c>
      <c r="H456" s="1">
        <f>G456-F456</f>
        <v>-115000</v>
      </c>
      <c r="I456" s="2">
        <v>45746</v>
      </c>
    </row>
    <row r="457" spans="1:9" x14ac:dyDescent="0.25">
      <c r="A457" t="s">
        <v>2164</v>
      </c>
      <c r="B457" t="s">
        <v>2163</v>
      </c>
      <c r="C457">
        <v>1</v>
      </c>
      <c r="D457">
        <v>5100</v>
      </c>
      <c r="E457" t="s">
        <v>9</v>
      </c>
      <c r="F457" s="1">
        <v>321500</v>
      </c>
      <c r="G457" s="1">
        <v>207000</v>
      </c>
      <c r="H457" s="1">
        <f>G457-F457</f>
        <v>-114500</v>
      </c>
      <c r="I457" s="2">
        <v>45746</v>
      </c>
    </row>
    <row r="458" spans="1:9" x14ac:dyDescent="0.25">
      <c r="A458" t="s">
        <v>878</v>
      </c>
      <c r="B458" t="s">
        <v>877</v>
      </c>
      <c r="C458">
        <v>1</v>
      </c>
      <c r="D458">
        <v>5100</v>
      </c>
      <c r="E458" t="s">
        <v>9</v>
      </c>
      <c r="F458" s="1">
        <v>1121200</v>
      </c>
      <c r="G458" s="1">
        <v>1007000</v>
      </c>
      <c r="H458" s="1">
        <f>G458-F458</f>
        <v>-114200</v>
      </c>
      <c r="I458" s="2">
        <v>45747</v>
      </c>
    </row>
    <row r="459" spans="1:9" x14ac:dyDescent="0.25">
      <c r="A459" t="s">
        <v>788</v>
      </c>
      <c r="B459" t="s">
        <v>787</v>
      </c>
      <c r="C459">
        <v>1</v>
      </c>
      <c r="D459">
        <v>5100</v>
      </c>
      <c r="E459" t="s">
        <v>9</v>
      </c>
      <c r="F459" s="1">
        <v>681700</v>
      </c>
      <c r="G459" s="1">
        <v>567840</v>
      </c>
      <c r="H459" s="1">
        <f>G459-F459</f>
        <v>-113860</v>
      </c>
      <c r="I459" s="2">
        <v>45747</v>
      </c>
    </row>
    <row r="460" spans="1:9" x14ac:dyDescent="0.25">
      <c r="A460" t="s">
        <v>1964</v>
      </c>
      <c r="B460" t="s">
        <v>1963</v>
      </c>
      <c r="C460">
        <v>1</v>
      </c>
      <c r="D460">
        <v>5100</v>
      </c>
      <c r="E460" t="s">
        <v>9</v>
      </c>
      <c r="F460" s="1">
        <v>342000</v>
      </c>
      <c r="G460" s="1">
        <v>228480</v>
      </c>
      <c r="H460" s="1">
        <f>G460-F460</f>
        <v>-113520</v>
      </c>
      <c r="I460" s="2">
        <v>45747</v>
      </c>
    </row>
    <row r="461" spans="1:9" x14ac:dyDescent="0.25">
      <c r="A461" t="s">
        <v>1002</v>
      </c>
      <c r="B461" t="s">
        <v>1001</v>
      </c>
      <c r="C461">
        <v>1</v>
      </c>
      <c r="D461">
        <v>5100</v>
      </c>
      <c r="E461" t="s">
        <v>9</v>
      </c>
      <c r="F461" s="1">
        <v>562500</v>
      </c>
      <c r="G461" s="1">
        <v>449000</v>
      </c>
      <c r="H461" s="1">
        <f>G461-F461</f>
        <v>-113500</v>
      </c>
      <c r="I461" s="2">
        <v>45747</v>
      </c>
    </row>
    <row r="462" spans="1:9" ht="30" x14ac:dyDescent="0.25">
      <c r="A462" t="s">
        <v>704</v>
      </c>
      <c r="B462" s="3" t="s">
        <v>705</v>
      </c>
      <c r="C462">
        <v>2</v>
      </c>
      <c r="D462">
        <v>5100</v>
      </c>
      <c r="E462" t="s">
        <v>9</v>
      </c>
      <c r="F462" s="1">
        <v>269800</v>
      </c>
      <c r="G462" s="1">
        <v>156900</v>
      </c>
      <c r="H462" s="1">
        <f>G462-F462</f>
        <v>-112900</v>
      </c>
      <c r="I462" s="2">
        <v>45748</v>
      </c>
    </row>
    <row r="463" spans="1:9" x14ac:dyDescent="0.25">
      <c r="A463" t="s">
        <v>1757</v>
      </c>
      <c r="B463" t="s">
        <v>1756</v>
      </c>
      <c r="C463">
        <v>1</v>
      </c>
      <c r="D463">
        <v>4010</v>
      </c>
      <c r="E463" t="s">
        <v>11</v>
      </c>
      <c r="F463" s="1">
        <v>512500</v>
      </c>
      <c r="G463" s="1">
        <v>400000</v>
      </c>
      <c r="H463" s="1">
        <f>G463-F463</f>
        <v>-112500</v>
      </c>
      <c r="I463" s="2">
        <v>45747</v>
      </c>
    </row>
    <row r="464" spans="1:9" x14ac:dyDescent="0.25">
      <c r="A464" t="s">
        <v>2420</v>
      </c>
      <c r="B464" t="s">
        <v>2419</v>
      </c>
      <c r="C464">
        <v>1</v>
      </c>
      <c r="D464">
        <v>5100</v>
      </c>
      <c r="E464" t="s">
        <v>9</v>
      </c>
      <c r="F464" s="1">
        <v>162100</v>
      </c>
      <c r="G464" s="1">
        <v>49600</v>
      </c>
      <c r="H464" s="1">
        <f>G464-F464</f>
        <v>-112500</v>
      </c>
      <c r="I464" s="2">
        <v>45745</v>
      </c>
    </row>
    <row r="465" spans="1:9" x14ac:dyDescent="0.25">
      <c r="A465" t="s">
        <v>1612</v>
      </c>
      <c r="B465" t="s">
        <v>1611</v>
      </c>
      <c r="C465">
        <v>1</v>
      </c>
      <c r="D465">
        <v>5100</v>
      </c>
      <c r="E465" t="s">
        <v>9</v>
      </c>
      <c r="F465" s="1">
        <v>112500</v>
      </c>
      <c r="G465" s="1">
        <v>87</v>
      </c>
      <c r="H465" s="1">
        <f>G465-F465</f>
        <v>-112413</v>
      </c>
      <c r="I465" s="2">
        <v>45747</v>
      </c>
    </row>
    <row r="466" spans="1:9" x14ac:dyDescent="0.25">
      <c r="A466" t="s">
        <v>768</v>
      </c>
      <c r="B466" t="s">
        <v>767</v>
      </c>
      <c r="C466">
        <v>1</v>
      </c>
      <c r="D466">
        <v>5100</v>
      </c>
      <c r="E466" t="s">
        <v>9</v>
      </c>
      <c r="F466" s="1">
        <v>112100</v>
      </c>
      <c r="G466" s="1">
        <v>80</v>
      </c>
      <c r="H466" s="1">
        <f>G466-F466</f>
        <v>-112020</v>
      </c>
      <c r="I466" s="2">
        <v>45747</v>
      </c>
    </row>
    <row r="467" spans="1:9" x14ac:dyDescent="0.25">
      <c r="A467" t="s">
        <v>1012</v>
      </c>
      <c r="B467" t="s">
        <v>1011</v>
      </c>
      <c r="C467">
        <v>1</v>
      </c>
      <c r="D467">
        <v>5100</v>
      </c>
      <c r="E467" t="s">
        <v>9</v>
      </c>
      <c r="F467" s="1">
        <v>291700</v>
      </c>
      <c r="G467" s="1">
        <v>180000</v>
      </c>
      <c r="H467" s="1">
        <f>G467-F467</f>
        <v>-111700</v>
      </c>
      <c r="I467" s="2">
        <v>45747</v>
      </c>
    </row>
    <row r="468" spans="1:9" x14ac:dyDescent="0.25">
      <c r="A468" t="s">
        <v>1610</v>
      </c>
      <c r="B468" t="s">
        <v>1609</v>
      </c>
      <c r="C468">
        <v>1</v>
      </c>
      <c r="D468">
        <v>5100</v>
      </c>
      <c r="E468" t="s">
        <v>9</v>
      </c>
      <c r="F468" s="1">
        <v>231200</v>
      </c>
      <c r="G468" s="1">
        <v>120000</v>
      </c>
      <c r="H468" s="1">
        <f>G468-F468</f>
        <v>-111200</v>
      </c>
      <c r="I468" s="2">
        <v>45747</v>
      </c>
    </row>
    <row r="469" spans="1:9" x14ac:dyDescent="0.25">
      <c r="A469" t="s">
        <v>1318</v>
      </c>
      <c r="B469" t="s">
        <v>1317</v>
      </c>
      <c r="C469">
        <v>1</v>
      </c>
      <c r="D469">
        <v>5100</v>
      </c>
      <c r="E469" t="s">
        <v>9</v>
      </c>
      <c r="F469" s="1">
        <v>510400</v>
      </c>
      <c r="G469" s="1">
        <v>400000</v>
      </c>
      <c r="H469" s="1">
        <f>G469-F469</f>
        <v>-110400</v>
      </c>
      <c r="I469" s="2">
        <v>45747</v>
      </c>
    </row>
    <row r="470" spans="1:9" x14ac:dyDescent="0.25">
      <c r="A470" t="s">
        <v>31</v>
      </c>
      <c r="B470" t="s">
        <v>30</v>
      </c>
      <c r="C470">
        <v>1</v>
      </c>
      <c r="D470">
        <v>5200</v>
      </c>
      <c r="E470" t="s">
        <v>9</v>
      </c>
      <c r="F470" s="1">
        <v>253100</v>
      </c>
      <c r="G470" s="1">
        <v>142800</v>
      </c>
      <c r="H470" s="1">
        <f>G470-F470</f>
        <v>-110300</v>
      </c>
      <c r="I470" s="2">
        <v>45750</v>
      </c>
    </row>
    <row r="471" spans="1:9" x14ac:dyDescent="0.25">
      <c r="A471" t="s">
        <v>812</v>
      </c>
      <c r="B471" t="s">
        <v>811</v>
      </c>
      <c r="C471">
        <v>1</v>
      </c>
      <c r="D471">
        <v>5300</v>
      </c>
      <c r="E471" t="s">
        <v>9</v>
      </c>
      <c r="F471" s="1">
        <v>330300</v>
      </c>
      <c r="G471" s="1">
        <v>220000</v>
      </c>
      <c r="H471" s="1">
        <f>G471-F471</f>
        <v>-110300</v>
      </c>
      <c r="I471" s="2">
        <v>45747</v>
      </c>
    </row>
    <row r="472" spans="1:9" x14ac:dyDescent="0.25">
      <c r="A472" t="s">
        <v>2036</v>
      </c>
      <c r="B472" t="s">
        <v>2035</v>
      </c>
      <c r="C472">
        <v>1</v>
      </c>
      <c r="D472">
        <v>5100</v>
      </c>
      <c r="E472" t="s">
        <v>9</v>
      </c>
      <c r="F472" s="1">
        <v>494300</v>
      </c>
      <c r="G472" s="1">
        <v>384000</v>
      </c>
      <c r="H472" s="1">
        <f>G472-F472</f>
        <v>-110300</v>
      </c>
      <c r="I472" s="2">
        <v>45746</v>
      </c>
    </row>
    <row r="473" spans="1:9" x14ac:dyDescent="0.25">
      <c r="A473" t="s">
        <v>1461</v>
      </c>
      <c r="B473" t="s">
        <v>1460</v>
      </c>
      <c r="C473">
        <v>1</v>
      </c>
      <c r="D473">
        <v>5100</v>
      </c>
      <c r="E473" t="s">
        <v>9</v>
      </c>
      <c r="F473" s="1">
        <v>154800</v>
      </c>
      <c r="G473" s="1">
        <v>45000</v>
      </c>
      <c r="H473" s="1">
        <f>G473-F473</f>
        <v>-109800</v>
      </c>
      <c r="I473" s="2">
        <v>45747</v>
      </c>
    </row>
    <row r="474" spans="1:9" x14ac:dyDescent="0.25">
      <c r="A474" t="s">
        <v>599</v>
      </c>
      <c r="B474" t="s">
        <v>598</v>
      </c>
      <c r="C474">
        <v>1</v>
      </c>
      <c r="D474">
        <v>5100</v>
      </c>
      <c r="E474" t="s">
        <v>9</v>
      </c>
      <c r="F474" s="1">
        <v>189700</v>
      </c>
      <c r="G474" s="1">
        <v>80000</v>
      </c>
      <c r="H474" s="1">
        <f>G474-F474</f>
        <v>-109700</v>
      </c>
      <c r="I474" s="2">
        <v>45748</v>
      </c>
    </row>
    <row r="475" spans="1:9" x14ac:dyDescent="0.25">
      <c r="A475" t="s">
        <v>2730</v>
      </c>
      <c r="B475" t="s">
        <v>2729</v>
      </c>
      <c r="C475">
        <v>1</v>
      </c>
      <c r="D475">
        <v>5100</v>
      </c>
      <c r="E475" t="s">
        <v>9</v>
      </c>
      <c r="F475" s="1">
        <v>709700</v>
      </c>
      <c r="G475" s="1">
        <v>600000</v>
      </c>
      <c r="H475" s="1">
        <f>G475-F475</f>
        <v>-109700</v>
      </c>
      <c r="I475" s="2">
        <v>45744</v>
      </c>
    </row>
    <row r="476" spans="1:9" x14ac:dyDescent="0.25">
      <c r="A476" t="s">
        <v>1469</v>
      </c>
      <c r="B476" t="s">
        <v>1468</v>
      </c>
      <c r="C476">
        <v>1</v>
      </c>
      <c r="D476">
        <v>5100</v>
      </c>
      <c r="E476" t="s">
        <v>9</v>
      </c>
      <c r="F476" s="1">
        <v>724400</v>
      </c>
      <c r="G476" s="1">
        <v>615000</v>
      </c>
      <c r="H476" s="1">
        <f>G476-F476</f>
        <v>-109400</v>
      </c>
      <c r="I476" s="2">
        <v>45747</v>
      </c>
    </row>
    <row r="477" spans="1:9" x14ac:dyDescent="0.25">
      <c r="A477" t="s">
        <v>1238</v>
      </c>
      <c r="B477" t="s">
        <v>1237</v>
      </c>
      <c r="C477">
        <v>1</v>
      </c>
      <c r="D477">
        <v>5200</v>
      </c>
      <c r="E477" t="s">
        <v>9</v>
      </c>
      <c r="F477" s="1">
        <v>254100</v>
      </c>
      <c r="G477" s="1">
        <v>145000</v>
      </c>
      <c r="H477" s="1">
        <f>G477-F477</f>
        <v>-109100</v>
      </c>
      <c r="I477" s="2">
        <v>45747</v>
      </c>
    </row>
    <row r="478" spans="1:9" x14ac:dyDescent="0.25">
      <c r="A478" t="s">
        <v>1490</v>
      </c>
      <c r="B478" t="s">
        <v>1237</v>
      </c>
      <c r="C478">
        <v>1</v>
      </c>
      <c r="D478">
        <v>5200</v>
      </c>
      <c r="E478" t="s">
        <v>9</v>
      </c>
      <c r="F478" s="1">
        <v>254100</v>
      </c>
      <c r="G478" s="1">
        <v>145000</v>
      </c>
      <c r="H478" s="1">
        <f>G478-F478</f>
        <v>-109100</v>
      </c>
      <c r="I478" s="2">
        <v>45747</v>
      </c>
    </row>
    <row r="479" spans="1:9" x14ac:dyDescent="0.25">
      <c r="A479" t="s">
        <v>1028</v>
      </c>
      <c r="B479" t="s">
        <v>1027</v>
      </c>
      <c r="C479">
        <v>1</v>
      </c>
      <c r="D479">
        <v>5100</v>
      </c>
      <c r="E479" t="s">
        <v>9</v>
      </c>
      <c r="F479" s="1">
        <v>455000</v>
      </c>
      <c r="G479" s="1">
        <v>345959</v>
      </c>
      <c r="H479" s="1">
        <f>G479-F479</f>
        <v>-109041</v>
      </c>
      <c r="I479" s="2">
        <v>45747</v>
      </c>
    </row>
    <row r="480" spans="1:9" x14ac:dyDescent="0.25">
      <c r="A480" t="s">
        <v>2512</v>
      </c>
      <c r="B480" t="s">
        <v>2511</v>
      </c>
      <c r="C480">
        <v>1</v>
      </c>
      <c r="D480">
        <v>5200</v>
      </c>
      <c r="E480" t="s">
        <v>9</v>
      </c>
      <c r="F480" s="1">
        <v>221000</v>
      </c>
      <c r="G480" s="1">
        <v>112000</v>
      </c>
      <c r="H480" s="1">
        <f>G480-F480</f>
        <v>-109000</v>
      </c>
      <c r="I480" s="2">
        <v>45744</v>
      </c>
    </row>
    <row r="481" spans="1:9" x14ac:dyDescent="0.25">
      <c r="A481" t="s">
        <v>726</v>
      </c>
      <c r="B481" t="s">
        <v>725</v>
      </c>
      <c r="C481">
        <v>1</v>
      </c>
      <c r="D481">
        <v>5100</v>
      </c>
      <c r="E481" t="s">
        <v>9</v>
      </c>
      <c r="F481" s="1">
        <v>158800</v>
      </c>
      <c r="G481" s="1">
        <v>50000</v>
      </c>
      <c r="H481" s="1">
        <f>G481-F481</f>
        <v>-108800</v>
      </c>
      <c r="I481" s="2">
        <v>45748</v>
      </c>
    </row>
    <row r="482" spans="1:9" x14ac:dyDescent="0.25">
      <c r="A482" t="s">
        <v>1873</v>
      </c>
      <c r="B482" t="s">
        <v>1872</v>
      </c>
      <c r="C482">
        <v>1</v>
      </c>
      <c r="D482">
        <v>5100</v>
      </c>
      <c r="E482" t="s">
        <v>9</v>
      </c>
      <c r="F482" s="1">
        <v>401500</v>
      </c>
      <c r="G482" s="1">
        <v>293100</v>
      </c>
      <c r="H482" s="1">
        <f>G482-F482</f>
        <v>-108400</v>
      </c>
      <c r="I482" s="2">
        <v>45747</v>
      </c>
    </row>
    <row r="483" spans="1:9" x14ac:dyDescent="0.25">
      <c r="A483" t="s">
        <v>884</v>
      </c>
      <c r="B483" t="s">
        <v>883</v>
      </c>
      <c r="C483">
        <v>1</v>
      </c>
      <c r="D483">
        <v>5100</v>
      </c>
      <c r="E483" t="s">
        <v>9</v>
      </c>
      <c r="F483" s="1">
        <v>230200</v>
      </c>
      <c r="G483" s="1">
        <v>122000</v>
      </c>
      <c r="H483" s="1">
        <f>G483-F483</f>
        <v>-108200</v>
      </c>
      <c r="I483" s="2">
        <v>45747</v>
      </c>
    </row>
    <row r="484" spans="1:9" x14ac:dyDescent="0.25">
      <c r="A484" t="s">
        <v>760</v>
      </c>
      <c r="B484" t="s">
        <v>759</v>
      </c>
      <c r="C484">
        <v>1</v>
      </c>
      <c r="D484">
        <v>5100</v>
      </c>
      <c r="E484" t="s">
        <v>9</v>
      </c>
      <c r="F484" s="1">
        <v>432700</v>
      </c>
      <c r="G484" s="1">
        <v>325000</v>
      </c>
      <c r="H484" s="1">
        <f>G484-F484</f>
        <v>-107700</v>
      </c>
      <c r="I484" s="2">
        <v>45747</v>
      </c>
    </row>
    <row r="485" spans="1:9" x14ac:dyDescent="0.25">
      <c r="A485" t="s">
        <v>381</v>
      </c>
      <c r="B485" t="s">
        <v>380</v>
      </c>
      <c r="C485">
        <v>1</v>
      </c>
      <c r="D485">
        <v>5100</v>
      </c>
      <c r="E485" t="s">
        <v>9</v>
      </c>
      <c r="F485" s="1">
        <v>143700</v>
      </c>
      <c r="G485" s="1">
        <v>36100</v>
      </c>
      <c r="H485" s="1">
        <f>G485-F485</f>
        <v>-107600</v>
      </c>
      <c r="I485" s="2">
        <v>45749</v>
      </c>
    </row>
    <row r="486" spans="1:9" x14ac:dyDescent="0.25">
      <c r="A486" t="s">
        <v>1307</v>
      </c>
      <c r="B486" t="s">
        <v>1306</v>
      </c>
      <c r="C486">
        <v>1</v>
      </c>
      <c r="D486">
        <v>5100</v>
      </c>
      <c r="E486" t="s">
        <v>9</v>
      </c>
      <c r="F486" s="1">
        <v>165000</v>
      </c>
      <c r="G486" s="1">
        <v>57564</v>
      </c>
      <c r="H486" s="1">
        <f>G486-F486</f>
        <v>-107436</v>
      </c>
      <c r="I486" s="2">
        <v>45747</v>
      </c>
    </row>
    <row r="487" spans="1:9" x14ac:dyDescent="0.25">
      <c r="A487" t="s">
        <v>798</v>
      </c>
      <c r="B487" t="s">
        <v>797</v>
      </c>
      <c r="C487">
        <v>1</v>
      </c>
      <c r="D487">
        <v>5200</v>
      </c>
      <c r="E487" t="s">
        <v>9</v>
      </c>
      <c r="F487" s="1">
        <v>272200</v>
      </c>
      <c r="G487" s="1">
        <v>164900</v>
      </c>
      <c r="H487" s="1">
        <f>G487-F487</f>
        <v>-107300</v>
      </c>
      <c r="I487" s="2">
        <v>45747</v>
      </c>
    </row>
    <row r="488" spans="1:9" x14ac:dyDescent="0.25">
      <c r="A488" t="s">
        <v>1970</v>
      </c>
      <c r="B488" t="s">
        <v>1969</v>
      </c>
      <c r="C488">
        <v>1</v>
      </c>
      <c r="D488">
        <v>5100</v>
      </c>
      <c r="E488" t="s">
        <v>9</v>
      </c>
      <c r="F488" s="1">
        <v>207100</v>
      </c>
      <c r="G488" s="1">
        <v>100000</v>
      </c>
      <c r="H488" s="1">
        <f>G488-F488</f>
        <v>-107100</v>
      </c>
      <c r="I488" s="2">
        <v>45747</v>
      </c>
    </row>
    <row r="489" spans="1:9" x14ac:dyDescent="0.25">
      <c r="A489" t="s">
        <v>1779</v>
      </c>
      <c r="B489" t="s">
        <v>1778</v>
      </c>
      <c r="C489">
        <v>1</v>
      </c>
      <c r="D489">
        <v>5200</v>
      </c>
      <c r="E489" t="s">
        <v>9</v>
      </c>
      <c r="F489" s="1">
        <v>182000</v>
      </c>
      <c r="G489" s="1">
        <v>75000</v>
      </c>
      <c r="H489" s="1">
        <f>G489-F489</f>
        <v>-107000</v>
      </c>
      <c r="I489" s="2">
        <v>45747</v>
      </c>
    </row>
    <row r="490" spans="1:9" x14ac:dyDescent="0.25">
      <c r="A490" t="s">
        <v>874</v>
      </c>
      <c r="B490" t="s">
        <v>873</v>
      </c>
      <c r="C490">
        <v>1</v>
      </c>
      <c r="D490">
        <v>5100</v>
      </c>
      <c r="E490" t="s">
        <v>9</v>
      </c>
      <c r="F490" s="1">
        <v>161400</v>
      </c>
      <c r="G490" s="1">
        <v>55000</v>
      </c>
      <c r="H490" s="1">
        <f>G490-F490</f>
        <v>-106400</v>
      </c>
      <c r="I490" s="2">
        <v>45747</v>
      </c>
    </row>
    <row r="491" spans="1:9" x14ac:dyDescent="0.25">
      <c r="A491" t="s">
        <v>1518</v>
      </c>
      <c r="B491" t="s">
        <v>1517</v>
      </c>
      <c r="C491">
        <v>1</v>
      </c>
      <c r="D491">
        <v>5100</v>
      </c>
      <c r="E491" t="s">
        <v>9</v>
      </c>
      <c r="F491" s="1">
        <v>306400</v>
      </c>
      <c r="G491" s="1">
        <v>200000</v>
      </c>
      <c r="H491" s="1">
        <f>G491-F491</f>
        <v>-106400</v>
      </c>
      <c r="I491" s="2">
        <v>45747</v>
      </c>
    </row>
    <row r="492" spans="1:9" x14ac:dyDescent="0.25">
      <c r="A492" t="s">
        <v>2314</v>
      </c>
      <c r="B492" t="s">
        <v>2313</v>
      </c>
      <c r="C492">
        <v>1</v>
      </c>
      <c r="D492">
        <v>5200</v>
      </c>
      <c r="E492" t="s">
        <v>9</v>
      </c>
      <c r="F492" s="1">
        <v>326000</v>
      </c>
      <c r="G492" s="1">
        <v>220160</v>
      </c>
      <c r="H492" s="1">
        <f>G492-F492</f>
        <v>-105840</v>
      </c>
      <c r="I492" s="2">
        <v>45746</v>
      </c>
    </row>
    <row r="493" spans="1:9" x14ac:dyDescent="0.25">
      <c r="A493" t="s">
        <v>65</v>
      </c>
      <c r="B493" t="s">
        <v>64</v>
      </c>
      <c r="C493">
        <v>1</v>
      </c>
      <c r="D493">
        <v>5100</v>
      </c>
      <c r="E493" t="s">
        <v>9</v>
      </c>
      <c r="F493" s="1">
        <v>145800</v>
      </c>
      <c r="G493" s="1">
        <v>40000</v>
      </c>
      <c r="H493" s="1">
        <f>G493-F493</f>
        <v>-105800</v>
      </c>
      <c r="I493" s="2">
        <v>45750</v>
      </c>
    </row>
    <row r="494" spans="1:9" x14ac:dyDescent="0.25">
      <c r="A494" t="s">
        <v>1316</v>
      </c>
      <c r="B494" t="s">
        <v>1315</v>
      </c>
      <c r="C494">
        <v>1</v>
      </c>
      <c r="D494">
        <v>5200</v>
      </c>
      <c r="E494" t="s">
        <v>9</v>
      </c>
      <c r="F494" s="1">
        <v>130800</v>
      </c>
      <c r="G494" s="1">
        <v>25000</v>
      </c>
      <c r="H494" s="1">
        <f>G494-F494</f>
        <v>-105800</v>
      </c>
      <c r="I494" s="2">
        <v>45747</v>
      </c>
    </row>
    <row r="495" spans="1:9" x14ac:dyDescent="0.25">
      <c r="A495" t="s">
        <v>365</v>
      </c>
      <c r="B495" t="s">
        <v>364</v>
      </c>
      <c r="C495">
        <v>1</v>
      </c>
      <c r="D495">
        <v>5200</v>
      </c>
      <c r="E495" t="s">
        <v>14</v>
      </c>
      <c r="F495" s="1">
        <v>105600</v>
      </c>
      <c r="G495" s="1">
        <v>0</v>
      </c>
      <c r="H495" s="1">
        <f>G495-F495</f>
        <v>-105600</v>
      </c>
      <c r="I495" s="2">
        <v>45749</v>
      </c>
    </row>
    <row r="496" spans="1:9" x14ac:dyDescent="0.25">
      <c r="A496" t="s">
        <v>1166</v>
      </c>
      <c r="B496" t="s">
        <v>1165</v>
      </c>
      <c r="C496">
        <v>1</v>
      </c>
      <c r="D496">
        <v>5100</v>
      </c>
      <c r="E496" t="s">
        <v>9</v>
      </c>
      <c r="F496" s="1">
        <v>505400</v>
      </c>
      <c r="G496" s="1">
        <v>400000</v>
      </c>
      <c r="H496" s="1">
        <f>G496-F496</f>
        <v>-105400</v>
      </c>
      <c r="I496" s="2">
        <v>45747</v>
      </c>
    </row>
    <row r="497" spans="1:9" x14ac:dyDescent="0.25">
      <c r="A497" t="s">
        <v>974</v>
      </c>
      <c r="B497" t="s">
        <v>973</v>
      </c>
      <c r="C497">
        <v>1</v>
      </c>
      <c r="D497">
        <v>5200</v>
      </c>
      <c r="E497" t="s">
        <v>9</v>
      </c>
      <c r="F497" s="1">
        <v>255100</v>
      </c>
      <c r="G497" s="1">
        <v>150000</v>
      </c>
      <c r="H497" s="1">
        <f>G497-F497</f>
        <v>-105100</v>
      </c>
      <c r="I497" s="2">
        <v>45747</v>
      </c>
    </row>
    <row r="498" spans="1:9" x14ac:dyDescent="0.25">
      <c r="A498" t="s">
        <v>1753</v>
      </c>
      <c r="B498" t="s">
        <v>1752</v>
      </c>
      <c r="C498">
        <v>1</v>
      </c>
      <c r="D498">
        <v>5100</v>
      </c>
      <c r="E498" t="s">
        <v>9</v>
      </c>
      <c r="F498" s="1">
        <v>295000</v>
      </c>
      <c r="G498" s="1">
        <v>190000</v>
      </c>
      <c r="H498" s="1">
        <f>G498-F498</f>
        <v>-105000</v>
      </c>
      <c r="I498" s="2">
        <v>45747</v>
      </c>
    </row>
    <row r="499" spans="1:9" x14ac:dyDescent="0.25">
      <c r="A499" t="s">
        <v>1312</v>
      </c>
      <c r="B499" t="s">
        <v>1311</v>
      </c>
      <c r="C499">
        <v>1</v>
      </c>
      <c r="D499">
        <v>5100</v>
      </c>
      <c r="E499" t="s">
        <v>9</v>
      </c>
      <c r="F499" s="1">
        <v>475000</v>
      </c>
      <c r="G499" s="1">
        <v>370000</v>
      </c>
      <c r="H499" s="1">
        <f>G499-F499</f>
        <v>-105000</v>
      </c>
      <c r="I499" s="2">
        <v>45747</v>
      </c>
    </row>
    <row r="500" spans="1:9" x14ac:dyDescent="0.25">
      <c r="A500" t="s">
        <v>2366</v>
      </c>
      <c r="B500" t="s">
        <v>2365</v>
      </c>
      <c r="C500">
        <v>1</v>
      </c>
      <c r="D500">
        <v>5100</v>
      </c>
      <c r="E500" t="s">
        <v>9</v>
      </c>
      <c r="F500" s="1">
        <v>194000</v>
      </c>
      <c r="G500" s="1">
        <v>89000</v>
      </c>
      <c r="H500" s="1">
        <f>G500-F500</f>
        <v>-105000</v>
      </c>
      <c r="I500" s="2">
        <v>45745</v>
      </c>
    </row>
    <row r="501" spans="1:9" x14ac:dyDescent="0.25">
      <c r="A501" t="s">
        <v>1618</v>
      </c>
      <c r="B501" t="s">
        <v>1617</v>
      </c>
      <c r="C501">
        <v>1</v>
      </c>
      <c r="D501">
        <v>5100</v>
      </c>
      <c r="E501" t="s">
        <v>9</v>
      </c>
      <c r="F501" s="1">
        <v>154900</v>
      </c>
      <c r="G501" s="1">
        <v>50000</v>
      </c>
      <c r="H501" s="1">
        <f>G501-F501</f>
        <v>-104900</v>
      </c>
      <c r="I501" s="2">
        <v>45747</v>
      </c>
    </row>
    <row r="502" spans="1:9" x14ac:dyDescent="0.25">
      <c r="A502" t="s">
        <v>651</v>
      </c>
      <c r="B502" t="s">
        <v>650</v>
      </c>
      <c r="C502">
        <v>1</v>
      </c>
      <c r="D502">
        <v>5100</v>
      </c>
      <c r="E502" t="s">
        <v>9</v>
      </c>
      <c r="F502" s="1">
        <v>321800</v>
      </c>
      <c r="G502" s="1">
        <v>217000</v>
      </c>
      <c r="H502" s="1">
        <f>G502-F502</f>
        <v>-104800</v>
      </c>
      <c r="I502" s="2">
        <v>45748</v>
      </c>
    </row>
    <row r="503" spans="1:9" x14ac:dyDescent="0.25">
      <c r="A503" t="s">
        <v>1244</v>
      </c>
      <c r="B503" t="s">
        <v>1243</v>
      </c>
      <c r="C503">
        <v>1</v>
      </c>
      <c r="D503">
        <v>5100</v>
      </c>
      <c r="E503" t="s">
        <v>9</v>
      </c>
      <c r="F503" s="1">
        <v>264500</v>
      </c>
      <c r="G503" s="1">
        <v>160000</v>
      </c>
      <c r="H503" s="1">
        <f>G503-F503</f>
        <v>-104500</v>
      </c>
      <c r="I503" s="2">
        <v>45747</v>
      </c>
    </row>
    <row r="504" spans="1:9" x14ac:dyDescent="0.25">
      <c r="A504" t="s">
        <v>2292</v>
      </c>
      <c r="B504" t="s">
        <v>2291</v>
      </c>
      <c r="C504">
        <v>1</v>
      </c>
      <c r="D504">
        <v>5100</v>
      </c>
      <c r="E504" t="s">
        <v>9</v>
      </c>
      <c r="F504" s="1">
        <v>622000</v>
      </c>
      <c r="G504" s="1">
        <v>517500</v>
      </c>
      <c r="H504" s="1">
        <f>G504-F504</f>
        <v>-104500</v>
      </c>
      <c r="I504" s="2">
        <v>45746</v>
      </c>
    </row>
    <row r="505" spans="1:9" x14ac:dyDescent="0.25">
      <c r="A505" t="s">
        <v>2649</v>
      </c>
      <c r="B505" t="s">
        <v>2648</v>
      </c>
      <c r="C505">
        <v>1</v>
      </c>
      <c r="D505">
        <v>5500</v>
      </c>
      <c r="E505" t="s">
        <v>9</v>
      </c>
      <c r="F505" s="1">
        <v>554100</v>
      </c>
      <c r="G505" s="1">
        <v>450000</v>
      </c>
      <c r="H505" s="1">
        <f>G505-F505</f>
        <v>-104100</v>
      </c>
      <c r="I505" s="2">
        <v>45744</v>
      </c>
    </row>
    <row r="506" spans="1:9" x14ac:dyDescent="0.25">
      <c r="A506" t="s">
        <v>992</v>
      </c>
      <c r="B506" t="s">
        <v>991</v>
      </c>
      <c r="C506">
        <v>1</v>
      </c>
      <c r="D506">
        <v>5100</v>
      </c>
      <c r="E506" t="s">
        <v>9</v>
      </c>
      <c r="F506" s="1">
        <v>334000</v>
      </c>
      <c r="G506" s="1">
        <v>230000</v>
      </c>
      <c r="H506" s="1">
        <f>G506-F506</f>
        <v>-104000</v>
      </c>
      <c r="I506" s="2">
        <v>45747</v>
      </c>
    </row>
    <row r="507" spans="1:9" x14ac:dyDescent="0.25">
      <c r="A507" t="s">
        <v>681</v>
      </c>
      <c r="B507" t="s">
        <v>680</v>
      </c>
      <c r="C507">
        <v>1</v>
      </c>
      <c r="D507">
        <v>4300</v>
      </c>
      <c r="E507" t="s">
        <v>11</v>
      </c>
      <c r="F507" s="1">
        <v>104900</v>
      </c>
      <c r="G507" s="1">
        <v>1000</v>
      </c>
      <c r="H507" s="1">
        <f>G507-F507</f>
        <v>-103900</v>
      </c>
      <c r="I507" s="2">
        <v>45748</v>
      </c>
    </row>
    <row r="508" spans="1:9" x14ac:dyDescent="0.25">
      <c r="A508" t="s">
        <v>1606</v>
      </c>
      <c r="B508" t="s">
        <v>1605</v>
      </c>
      <c r="C508">
        <v>1</v>
      </c>
      <c r="D508">
        <v>5100</v>
      </c>
      <c r="E508" t="s">
        <v>9</v>
      </c>
      <c r="F508" s="1">
        <v>198300</v>
      </c>
      <c r="G508" s="1">
        <v>95000</v>
      </c>
      <c r="H508" s="1">
        <f>G508-F508</f>
        <v>-103300</v>
      </c>
      <c r="I508" s="2">
        <v>45747</v>
      </c>
    </row>
    <row r="509" spans="1:9" x14ac:dyDescent="0.25">
      <c r="A509" t="s">
        <v>778</v>
      </c>
      <c r="B509" t="s">
        <v>777</v>
      </c>
      <c r="C509">
        <v>1</v>
      </c>
      <c r="D509">
        <v>5200</v>
      </c>
      <c r="E509" t="s">
        <v>9</v>
      </c>
      <c r="F509" s="1">
        <v>278200</v>
      </c>
      <c r="G509" s="1">
        <v>175000</v>
      </c>
      <c r="H509" s="1">
        <f>G509-F509</f>
        <v>-103200</v>
      </c>
      <c r="I509" s="2">
        <v>45747</v>
      </c>
    </row>
    <row r="510" spans="1:9" x14ac:dyDescent="0.25">
      <c r="A510" t="s">
        <v>2828</v>
      </c>
      <c r="B510" t="s">
        <v>2827</v>
      </c>
      <c r="C510">
        <v>1</v>
      </c>
      <c r="D510">
        <v>5100</v>
      </c>
      <c r="E510" t="s">
        <v>9</v>
      </c>
      <c r="F510" s="1">
        <v>253200</v>
      </c>
      <c r="G510" s="1">
        <v>150000</v>
      </c>
      <c r="H510" s="1">
        <f>G510-F510</f>
        <v>-103200</v>
      </c>
      <c r="I510" s="2">
        <v>45744</v>
      </c>
    </row>
    <row r="511" spans="1:9" ht="45" x14ac:dyDescent="0.25">
      <c r="A511" t="s">
        <v>128</v>
      </c>
      <c r="B511" s="3" t="s">
        <v>129</v>
      </c>
      <c r="C511">
        <v>3</v>
      </c>
      <c r="D511">
        <v>5100</v>
      </c>
      <c r="E511" t="s">
        <v>11</v>
      </c>
      <c r="F511" s="1">
        <v>158700</v>
      </c>
      <c r="G511" s="1">
        <v>55600</v>
      </c>
      <c r="H511" s="1">
        <f>G511-F511</f>
        <v>-103100</v>
      </c>
      <c r="I511" s="2">
        <v>45750</v>
      </c>
    </row>
    <row r="512" spans="1:9" x14ac:dyDescent="0.25">
      <c r="A512" t="s">
        <v>858</v>
      </c>
      <c r="B512" t="s">
        <v>857</v>
      </c>
      <c r="C512">
        <v>1</v>
      </c>
      <c r="D512">
        <v>5100</v>
      </c>
      <c r="E512" t="s">
        <v>9</v>
      </c>
      <c r="F512" s="1">
        <v>143200</v>
      </c>
      <c r="G512" s="1">
        <v>40100</v>
      </c>
      <c r="H512" s="1">
        <f>G512-F512</f>
        <v>-103100</v>
      </c>
      <c r="I512" s="2">
        <v>45747</v>
      </c>
    </row>
    <row r="513" spans="1:9" x14ac:dyDescent="0.25">
      <c r="A513" t="s">
        <v>2502</v>
      </c>
      <c r="B513" t="s">
        <v>2501</v>
      </c>
      <c r="C513">
        <v>1</v>
      </c>
      <c r="D513">
        <v>5100</v>
      </c>
      <c r="E513" t="s">
        <v>9</v>
      </c>
      <c r="F513" s="1">
        <v>154000</v>
      </c>
      <c r="G513" s="1">
        <v>51800</v>
      </c>
      <c r="H513" s="1">
        <f>G513-F513</f>
        <v>-102200</v>
      </c>
      <c r="I513" s="2">
        <v>45744</v>
      </c>
    </row>
    <row r="514" spans="1:9" x14ac:dyDescent="0.25">
      <c r="A514" t="s">
        <v>2623</v>
      </c>
      <c r="B514" t="s">
        <v>2501</v>
      </c>
      <c r="C514">
        <v>1</v>
      </c>
      <c r="D514">
        <v>5100</v>
      </c>
      <c r="E514" t="s">
        <v>9</v>
      </c>
      <c r="F514" s="1">
        <v>154000</v>
      </c>
      <c r="G514" s="1">
        <v>51800</v>
      </c>
      <c r="H514" s="1">
        <f>G514-F514</f>
        <v>-102200</v>
      </c>
      <c r="I514" s="2">
        <v>45744</v>
      </c>
    </row>
    <row r="515" spans="1:9" x14ac:dyDescent="0.25">
      <c r="A515" t="s">
        <v>199</v>
      </c>
      <c r="B515" t="s">
        <v>198</v>
      </c>
      <c r="C515">
        <v>1</v>
      </c>
      <c r="D515">
        <v>5100</v>
      </c>
      <c r="E515" t="s">
        <v>9</v>
      </c>
      <c r="F515" s="1">
        <v>152100</v>
      </c>
      <c r="G515" s="1">
        <v>50000</v>
      </c>
      <c r="H515" s="1">
        <f>G515-F515</f>
        <v>-102100</v>
      </c>
      <c r="I515" s="2">
        <v>45749</v>
      </c>
    </row>
    <row r="516" spans="1:9" x14ac:dyDescent="0.25">
      <c r="A516" t="s">
        <v>2130</v>
      </c>
      <c r="B516" t="s">
        <v>2129</v>
      </c>
      <c r="C516">
        <v>1</v>
      </c>
      <c r="D516">
        <v>4090</v>
      </c>
      <c r="E516" t="s">
        <v>11</v>
      </c>
      <c r="F516" s="1">
        <v>112100</v>
      </c>
      <c r="G516" s="1">
        <v>10000</v>
      </c>
      <c r="H516" s="1">
        <f>G516-F516</f>
        <v>-102100</v>
      </c>
      <c r="I516" s="2">
        <v>45746</v>
      </c>
    </row>
    <row r="517" spans="1:9" x14ac:dyDescent="0.25">
      <c r="A517" t="s">
        <v>2328</v>
      </c>
      <c r="B517" t="s">
        <v>2327</v>
      </c>
      <c r="C517">
        <v>1</v>
      </c>
      <c r="D517">
        <v>5100</v>
      </c>
      <c r="E517" t="s">
        <v>9</v>
      </c>
      <c r="F517" s="1">
        <v>372100</v>
      </c>
      <c r="G517" s="1">
        <v>270000</v>
      </c>
      <c r="H517" s="1">
        <f>G517-F517</f>
        <v>-102100</v>
      </c>
      <c r="I517" s="2">
        <v>45745</v>
      </c>
    </row>
    <row r="518" spans="1:9" x14ac:dyDescent="0.25">
      <c r="A518" t="s">
        <v>1339</v>
      </c>
      <c r="B518" t="s">
        <v>1338</v>
      </c>
      <c r="C518">
        <v>1</v>
      </c>
      <c r="D518">
        <v>5100</v>
      </c>
      <c r="E518" t="s">
        <v>9</v>
      </c>
      <c r="F518" s="1">
        <v>352000</v>
      </c>
      <c r="G518" s="1">
        <v>250000</v>
      </c>
      <c r="H518" s="1">
        <f>G518-F518</f>
        <v>-102000</v>
      </c>
      <c r="I518" s="2">
        <v>45747</v>
      </c>
    </row>
    <row r="519" spans="1:9" x14ac:dyDescent="0.25">
      <c r="A519" t="s">
        <v>774</v>
      </c>
      <c r="B519" t="s">
        <v>773</v>
      </c>
      <c r="C519">
        <v>1</v>
      </c>
      <c r="D519">
        <v>5200</v>
      </c>
      <c r="E519" t="s">
        <v>9</v>
      </c>
      <c r="F519" s="1">
        <v>255200</v>
      </c>
      <c r="G519" s="1">
        <v>153300</v>
      </c>
      <c r="H519" s="1">
        <f>G519-F519</f>
        <v>-101900</v>
      </c>
      <c r="I519" s="2">
        <v>45747</v>
      </c>
    </row>
    <row r="520" spans="1:9" x14ac:dyDescent="0.25">
      <c r="A520" t="s">
        <v>2589</v>
      </c>
      <c r="B520" t="s">
        <v>2588</v>
      </c>
      <c r="C520">
        <v>1</v>
      </c>
      <c r="D520">
        <v>5100</v>
      </c>
      <c r="E520" t="s">
        <v>9</v>
      </c>
      <c r="F520" s="1">
        <v>601900</v>
      </c>
      <c r="G520" s="1">
        <v>500000</v>
      </c>
      <c r="H520" s="1">
        <f>G520-F520</f>
        <v>-101900</v>
      </c>
      <c r="I520" s="2">
        <v>45744</v>
      </c>
    </row>
    <row r="521" spans="1:9" x14ac:dyDescent="0.25">
      <c r="A521" t="s">
        <v>986</v>
      </c>
      <c r="B521" t="s">
        <v>985</v>
      </c>
      <c r="C521">
        <v>1</v>
      </c>
      <c r="D521">
        <v>5100</v>
      </c>
      <c r="E521" t="s">
        <v>9</v>
      </c>
      <c r="F521" s="1">
        <v>166800</v>
      </c>
      <c r="G521" s="1">
        <v>65000</v>
      </c>
      <c r="H521" s="1">
        <f>G521-F521</f>
        <v>-101800</v>
      </c>
      <c r="I521" s="2">
        <v>45747</v>
      </c>
    </row>
    <row r="522" spans="1:9" x14ac:dyDescent="0.25">
      <c r="A522" t="s">
        <v>655</v>
      </c>
      <c r="B522" t="s">
        <v>654</v>
      </c>
      <c r="C522">
        <v>1</v>
      </c>
      <c r="D522">
        <v>5200</v>
      </c>
      <c r="E522" t="s">
        <v>9</v>
      </c>
      <c r="F522" s="1">
        <v>266400</v>
      </c>
      <c r="G522" s="1">
        <v>165000</v>
      </c>
      <c r="H522" s="1">
        <f>G522-F522</f>
        <v>-101400</v>
      </c>
      <c r="I522" s="2">
        <v>45748</v>
      </c>
    </row>
    <row r="523" spans="1:9" x14ac:dyDescent="0.25">
      <c r="A523" t="s">
        <v>107</v>
      </c>
      <c r="B523" t="s">
        <v>106</v>
      </c>
      <c r="C523">
        <v>1</v>
      </c>
      <c r="D523">
        <v>5100</v>
      </c>
      <c r="E523" t="s">
        <v>9</v>
      </c>
      <c r="F523" s="1">
        <v>364400</v>
      </c>
      <c r="G523" s="1">
        <v>263170</v>
      </c>
      <c r="H523" s="1">
        <f>G523-F523</f>
        <v>-101230</v>
      </c>
      <c r="I523" s="2">
        <v>45750</v>
      </c>
    </row>
    <row r="524" spans="1:9" x14ac:dyDescent="0.25">
      <c r="A524" t="s">
        <v>2604</v>
      </c>
      <c r="B524" t="s">
        <v>2603</v>
      </c>
      <c r="C524">
        <v>1</v>
      </c>
      <c r="D524">
        <v>5100</v>
      </c>
      <c r="E524" t="s">
        <v>9</v>
      </c>
      <c r="F524" s="1">
        <v>276100</v>
      </c>
      <c r="G524" s="1">
        <v>175000</v>
      </c>
      <c r="H524" s="1">
        <f>G524-F524</f>
        <v>-101100</v>
      </c>
      <c r="I524" s="2">
        <v>45744</v>
      </c>
    </row>
    <row r="525" spans="1:9" x14ac:dyDescent="0.25">
      <c r="A525" t="s">
        <v>2830</v>
      </c>
      <c r="B525" t="s">
        <v>2829</v>
      </c>
      <c r="C525">
        <v>1</v>
      </c>
      <c r="D525">
        <v>5100</v>
      </c>
      <c r="E525" t="s">
        <v>9</v>
      </c>
      <c r="F525" s="1">
        <v>358700</v>
      </c>
      <c r="G525" s="1">
        <v>258000</v>
      </c>
      <c r="H525" s="1">
        <f>G525-F525</f>
        <v>-100700</v>
      </c>
      <c r="I525" s="2">
        <v>45744</v>
      </c>
    </row>
    <row r="526" spans="1:9" ht="45" x14ac:dyDescent="0.25">
      <c r="A526" t="s">
        <v>344</v>
      </c>
      <c r="B526" s="3" t="s">
        <v>345</v>
      </c>
      <c r="C526">
        <v>3</v>
      </c>
      <c r="D526">
        <v>5200</v>
      </c>
      <c r="E526" t="s">
        <v>9</v>
      </c>
      <c r="F526" s="1">
        <v>202300</v>
      </c>
      <c r="G526" s="1">
        <v>101700</v>
      </c>
      <c r="H526" s="1">
        <f>G526-F526</f>
        <v>-100600</v>
      </c>
      <c r="I526" s="2">
        <v>45749</v>
      </c>
    </row>
    <row r="527" spans="1:9" x14ac:dyDescent="0.25">
      <c r="A527" t="s">
        <v>1588</v>
      </c>
      <c r="B527" t="s">
        <v>1587</v>
      </c>
      <c r="C527">
        <v>1</v>
      </c>
      <c r="D527">
        <v>4990</v>
      </c>
      <c r="E527" t="s">
        <v>11</v>
      </c>
      <c r="F527" s="1">
        <v>300600</v>
      </c>
      <c r="G527" s="1">
        <v>200000</v>
      </c>
      <c r="H527" s="1">
        <f>G527-F527</f>
        <v>-100600</v>
      </c>
      <c r="I527" s="2">
        <v>45747</v>
      </c>
    </row>
    <row r="528" spans="1:9" x14ac:dyDescent="0.25">
      <c r="A528" t="s">
        <v>2180</v>
      </c>
      <c r="B528" t="s">
        <v>2179</v>
      </c>
      <c r="C528">
        <v>1</v>
      </c>
      <c r="D528">
        <v>5200</v>
      </c>
      <c r="E528" t="s">
        <v>9</v>
      </c>
      <c r="F528" s="1">
        <v>250500</v>
      </c>
      <c r="G528" s="1">
        <v>150000</v>
      </c>
      <c r="H528" s="1">
        <f>G528-F528</f>
        <v>-100500</v>
      </c>
      <c r="I528" s="2">
        <v>45746</v>
      </c>
    </row>
    <row r="529" spans="1:9" x14ac:dyDescent="0.25">
      <c r="A529" t="s">
        <v>1376</v>
      </c>
      <c r="B529" t="s">
        <v>1375</v>
      </c>
      <c r="C529">
        <v>1</v>
      </c>
      <c r="D529">
        <v>5100</v>
      </c>
      <c r="E529" t="s">
        <v>9</v>
      </c>
      <c r="F529" s="1">
        <v>289500</v>
      </c>
      <c r="G529" s="1">
        <v>189400</v>
      </c>
      <c r="H529" s="1">
        <f>G529-F529</f>
        <v>-100100</v>
      </c>
      <c r="I529" s="2">
        <v>45747</v>
      </c>
    </row>
    <row r="530" spans="1:9" x14ac:dyDescent="0.25">
      <c r="A530" t="s">
        <v>1510</v>
      </c>
      <c r="B530" t="s">
        <v>1509</v>
      </c>
      <c r="C530">
        <v>1</v>
      </c>
      <c r="D530">
        <v>5100</v>
      </c>
      <c r="E530" t="s">
        <v>9</v>
      </c>
      <c r="F530" s="1">
        <v>316100</v>
      </c>
      <c r="G530" s="1">
        <v>216000</v>
      </c>
      <c r="H530" s="1">
        <f>G530-F530</f>
        <v>-100100</v>
      </c>
      <c r="I530" s="2">
        <v>45747</v>
      </c>
    </row>
    <row r="531" spans="1:9" x14ac:dyDescent="0.25">
      <c r="A531" t="s">
        <v>19</v>
      </c>
      <c r="B531" t="s">
        <v>18</v>
      </c>
      <c r="C531">
        <v>1</v>
      </c>
      <c r="D531">
        <v>5100</v>
      </c>
      <c r="E531" t="s">
        <v>9</v>
      </c>
      <c r="F531" s="1">
        <v>260000</v>
      </c>
      <c r="G531" s="1">
        <v>160000</v>
      </c>
      <c r="H531" s="1">
        <f>G531-F531</f>
        <v>-100000</v>
      </c>
      <c r="I531" s="2">
        <v>45750</v>
      </c>
    </row>
    <row r="532" spans="1:9" x14ac:dyDescent="0.25">
      <c r="A532" t="s">
        <v>371</v>
      </c>
      <c r="B532" t="s">
        <v>370</v>
      </c>
      <c r="C532">
        <v>1</v>
      </c>
      <c r="D532">
        <v>5100</v>
      </c>
      <c r="E532" t="s">
        <v>9</v>
      </c>
      <c r="F532" s="1">
        <v>300000</v>
      </c>
      <c r="G532" s="1">
        <v>200000</v>
      </c>
      <c r="H532" s="1">
        <f>G532-F532</f>
        <v>-100000</v>
      </c>
      <c r="I532" s="2">
        <v>45749</v>
      </c>
    </row>
    <row r="533" spans="1:9" x14ac:dyDescent="0.25">
      <c r="A533" t="s">
        <v>665</v>
      </c>
      <c r="B533" t="s">
        <v>664</v>
      </c>
      <c r="C533">
        <v>1</v>
      </c>
      <c r="D533">
        <v>5100</v>
      </c>
      <c r="E533" t="s">
        <v>9</v>
      </c>
      <c r="F533" s="1">
        <v>526000</v>
      </c>
      <c r="G533" s="1">
        <v>426000</v>
      </c>
      <c r="H533" s="1">
        <f>G533-F533</f>
        <v>-100000</v>
      </c>
      <c r="I533" s="2">
        <v>45748</v>
      </c>
    </row>
    <row r="534" spans="1:9" x14ac:dyDescent="0.25">
      <c r="A534" t="s">
        <v>1006</v>
      </c>
      <c r="B534" t="s">
        <v>1005</v>
      </c>
      <c r="C534">
        <v>1</v>
      </c>
      <c r="D534">
        <v>5200</v>
      </c>
      <c r="E534" t="s">
        <v>9</v>
      </c>
      <c r="F534" s="1">
        <v>240000</v>
      </c>
      <c r="G534" s="1">
        <v>140000</v>
      </c>
      <c r="H534" s="1">
        <f>G534-F534</f>
        <v>-100000</v>
      </c>
      <c r="I534" s="2">
        <v>45747</v>
      </c>
    </row>
    <row r="535" spans="1:9" x14ac:dyDescent="0.25">
      <c r="A535" t="s">
        <v>1729</v>
      </c>
      <c r="B535" t="s">
        <v>1728</v>
      </c>
      <c r="C535">
        <v>1</v>
      </c>
      <c r="D535">
        <v>5100</v>
      </c>
      <c r="E535" t="s">
        <v>9</v>
      </c>
      <c r="F535" s="1">
        <v>240000</v>
      </c>
      <c r="G535" s="1">
        <v>140000</v>
      </c>
      <c r="H535" s="1">
        <f>G535-F535</f>
        <v>-100000</v>
      </c>
      <c r="I535" s="2">
        <v>45747</v>
      </c>
    </row>
    <row r="536" spans="1:9" x14ac:dyDescent="0.25">
      <c r="A536" t="s">
        <v>856</v>
      </c>
      <c r="B536" t="s">
        <v>855</v>
      </c>
      <c r="C536">
        <v>1</v>
      </c>
      <c r="D536">
        <v>5100</v>
      </c>
      <c r="E536" t="s">
        <v>9</v>
      </c>
      <c r="F536" s="1">
        <v>300000</v>
      </c>
      <c r="G536" s="1">
        <v>200000</v>
      </c>
      <c r="H536" s="1">
        <f>G536-F536</f>
        <v>-100000</v>
      </c>
      <c r="I536" s="2">
        <v>45747</v>
      </c>
    </row>
    <row r="537" spans="1:9" x14ac:dyDescent="0.25">
      <c r="A537" t="s">
        <v>1819</v>
      </c>
      <c r="B537" t="s">
        <v>1818</v>
      </c>
      <c r="C537">
        <v>1</v>
      </c>
      <c r="D537">
        <v>5100</v>
      </c>
      <c r="E537" t="s">
        <v>9</v>
      </c>
      <c r="F537" s="1">
        <v>310000</v>
      </c>
      <c r="G537" s="1">
        <v>210000</v>
      </c>
      <c r="H537" s="1">
        <f>G537-F537</f>
        <v>-100000</v>
      </c>
      <c r="I537" s="2">
        <v>45747</v>
      </c>
    </row>
    <row r="538" spans="1:9" x14ac:dyDescent="0.25">
      <c r="A538" t="s">
        <v>838</v>
      </c>
      <c r="B538" t="s">
        <v>837</v>
      </c>
      <c r="C538">
        <v>1</v>
      </c>
      <c r="D538">
        <v>5100</v>
      </c>
      <c r="E538" t="s">
        <v>9</v>
      </c>
      <c r="F538" s="1">
        <v>346600</v>
      </c>
      <c r="G538" s="1">
        <v>246600</v>
      </c>
      <c r="H538" s="1">
        <f>G538-F538</f>
        <v>-100000</v>
      </c>
      <c r="I538" s="2">
        <v>45747</v>
      </c>
    </row>
    <row r="539" spans="1:9" x14ac:dyDescent="0.25">
      <c r="A539" t="s">
        <v>738</v>
      </c>
      <c r="B539" t="s">
        <v>737</v>
      </c>
      <c r="C539">
        <v>1</v>
      </c>
      <c r="D539">
        <v>5200</v>
      </c>
      <c r="E539" t="s">
        <v>9</v>
      </c>
      <c r="F539" s="1">
        <v>437800</v>
      </c>
      <c r="G539" s="1">
        <v>337800</v>
      </c>
      <c r="H539" s="1">
        <f>G539-F539</f>
        <v>-100000</v>
      </c>
      <c r="I539" s="2">
        <v>45747</v>
      </c>
    </row>
    <row r="540" spans="1:9" x14ac:dyDescent="0.25">
      <c r="A540" t="s">
        <v>966</v>
      </c>
      <c r="B540" t="s">
        <v>965</v>
      </c>
      <c r="C540">
        <v>1</v>
      </c>
      <c r="D540">
        <v>5100</v>
      </c>
      <c r="E540" t="s">
        <v>9</v>
      </c>
      <c r="F540" s="1">
        <v>464900</v>
      </c>
      <c r="G540" s="1">
        <v>364900</v>
      </c>
      <c r="H540" s="1">
        <f>G540-F540</f>
        <v>-100000</v>
      </c>
      <c r="I540" s="2">
        <v>45747</v>
      </c>
    </row>
    <row r="541" spans="1:9" x14ac:dyDescent="0.25">
      <c r="A541" t="s">
        <v>2046</v>
      </c>
      <c r="B541" t="s">
        <v>2045</v>
      </c>
      <c r="C541">
        <v>1</v>
      </c>
      <c r="D541">
        <v>5100</v>
      </c>
      <c r="E541" t="s">
        <v>9</v>
      </c>
      <c r="F541" s="1">
        <v>262600</v>
      </c>
      <c r="G541" s="1">
        <v>162600</v>
      </c>
      <c r="H541" s="1">
        <f>G541-F541</f>
        <v>-100000</v>
      </c>
      <c r="I541" s="2">
        <v>45746</v>
      </c>
    </row>
    <row r="542" spans="1:9" x14ac:dyDescent="0.25">
      <c r="A542" t="s">
        <v>2436</v>
      </c>
      <c r="B542" t="s">
        <v>2435</v>
      </c>
      <c r="C542">
        <v>1</v>
      </c>
      <c r="D542">
        <v>5100</v>
      </c>
      <c r="E542" t="s">
        <v>9</v>
      </c>
      <c r="F542" s="1">
        <v>661300</v>
      </c>
      <c r="G542" s="1">
        <v>561300</v>
      </c>
      <c r="H542" s="1">
        <f>G542-F542</f>
        <v>-100000</v>
      </c>
      <c r="I542" s="2">
        <v>45745</v>
      </c>
    </row>
    <row r="543" spans="1:9" x14ac:dyDescent="0.25">
      <c r="A543" t="s">
        <v>2709</v>
      </c>
      <c r="B543" t="s">
        <v>2708</v>
      </c>
      <c r="C543">
        <v>1</v>
      </c>
      <c r="D543">
        <v>5100</v>
      </c>
      <c r="E543" t="s">
        <v>9</v>
      </c>
      <c r="F543" s="1">
        <v>483400</v>
      </c>
      <c r="G543" s="1">
        <v>383400</v>
      </c>
      <c r="H543" s="1">
        <f>G543-F543</f>
        <v>-100000</v>
      </c>
      <c r="I543" s="2">
        <v>45744</v>
      </c>
    </row>
    <row r="544" spans="1:9" x14ac:dyDescent="0.25">
      <c r="A544" t="s">
        <v>2534</v>
      </c>
      <c r="B544" t="s">
        <v>2533</v>
      </c>
      <c r="C544">
        <v>1</v>
      </c>
      <c r="D544">
        <v>5100</v>
      </c>
      <c r="E544" t="s">
        <v>9</v>
      </c>
      <c r="F544" s="1">
        <v>550000</v>
      </c>
      <c r="G544" s="1">
        <v>450000</v>
      </c>
      <c r="H544" s="1">
        <f>G544-F544</f>
        <v>-100000</v>
      </c>
      <c r="I544" s="2">
        <v>45744</v>
      </c>
    </row>
    <row r="545" spans="1:9" x14ac:dyDescent="0.25">
      <c r="A545" t="s">
        <v>2468</v>
      </c>
      <c r="B545" t="s">
        <v>2467</v>
      </c>
      <c r="C545">
        <v>1</v>
      </c>
      <c r="D545">
        <v>5100</v>
      </c>
      <c r="E545" t="s">
        <v>9</v>
      </c>
      <c r="F545" s="1">
        <v>612500</v>
      </c>
      <c r="G545" s="1">
        <v>512500</v>
      </c>
      <c r="H545" s="1">
        <f>G545-F545</f>
        <v>-100000</v>
      </c>
      <c r="I545" s="2">
        <v>45744</v>
      </c>
    </row>
    <row r="546" spans="1:9" x14ac:dyDescent="0.25">
      <c r="A546" t="s">
        <v>1546</v>
      </c>
      <c r="B546" t="s">
        <v>1545</v>
      </c>
      <c r="C546">
        <v>1</v>
      </c>
      <c r="D546">
        <v>5100</v>
      </c>
      <c r="E546" t="s">
        <v>9</v>
      </c>
      <c r="F546" s="1">
        <v>210900</v>
      </c>
      <c r="G546" s="1">
        <v>111000</v>
      </c>
      <c r="H546" s="1">
        <f>G546-F546</f>
        <v>-99900</v>
      </c>
      <c r="I546" s="2">
        <v>45747</v>
      </c>
    </row>
    <row r="547" spans="1:9" x14ac:dyDescent="0.25">
      <c r="A547" t="s">
        <v>158</v>
      </c>
      <c r="B547" t="s">
        <v>13</v>
      </c>
      <c r="C547">
        <v>1</v>
      </c>
      <c r="D547">
        <v>4980</v>
      </c>
      <c r="E547" t="s">
        <v>11</v>
      </c>
      <c r="F547" s="1">
        <v>239300</v>
      </c>
      <c r="G547" s="1">
        <v>139700</v>
      </c>
      <c r="H547" s="1">
        <f>G547-F547</f>
        <v>-99600</v>
      </c>
      <c r="I547" s="2">
        <v>45750</v>
      </c>
    </row>
    <row r="548" spans="1:9" x14ac:dyDescent="0.25">
      <c r="A548" t="s">
        <v>2764</v>
      </c>
      <c r="B548" t="s">
        <v>2763</v>
      </c>
      <c r="C548">
        <v>1</v>
      </c>
      <c r="D548">
        <v>5200</v>
      </c>
      <c r="E548" t="s">
        <v>9</v>
      </c>
      <c r="F548" s="1">
        <v>289600</v>
      </c>
      <c r="G548" s="1">
        <v>190000</v>
      </c>
      <c r="H548" s="1">
        <f>G548-F548</f>
        <v>-99600</v>
      </c>
      <c r="I548" s="2">
        <v>45744</v>
      </c>
    </row>
    <row r="549" spans="1:9" x14ac:dyDescent="0.25">
      <c r="A549" t="s">
        <v>1489</v>
      </c>
      <c r="B549" t="s">
        <v>1488</v>
      </c>
      <c r="C549">
        <v>1</v>
      </c>
      <c r="D549">
        <v>4980</v>
      </c>
      <c r="E549" t="s">
        <v>11</v>
      </c>
      <c r="F549" s="1">
        <v>224400</v>
      </c>
      <c r="G549" s="1">
        <v>125000</v>
      </c>
      <c r="H549" s="1">
        <f>G549-F549</f>
        <v>-99400</v>
      </c>
      <c r="I549" s="2">
        <v>45747</v>
      </c>
    </row>
    <row r="550" spans="1:9" x14ac:dyDescent="0.25">
      <c r="A550" t="s">
        <v>542</v>
      </c>
      <c r="B550" t="s">
        <v>541</v>
      </c>
      <c r="C550">
        <v>1</v>
      </c>
      <c r="D550">
        <v>5500</v>
      </c>
      <c r="E550" t="s">
        <v>9</v>
      </c>
      <c r="F550" s="1">
        <v>249200</v>
      </c>
      <c r="G550" s="1">
        <v>149900</v>
      </c>
      <c r="H550" s="1">
        <f>G550-F550</f>
        <v>-99300</v>
      </c>
      <c r="I550" s="2">
        <v>45748</v>
      </c>
    </row>
    <row r="551" spans="1:9" x14ac:dyDescent="0.25">
      <c r="A551" t="s">
        <v>1942</v>
      </c>
      <c r="B551" t="s">
        <v>1941</v>
      </c>
      <c r="C551">
        <v>1</v>
      </c>
      <c r="D551">
        <v>5100</v>
      </c>
      <c r="E551" t="s">
        <v>9</v>
      </c>
      <c r="F551" s="1">
        <v>302200</v>
      </c>
      <c r="G551" s="1">
        <v>203000</v>
      </c>
      <c r="H551" s="1">
        <f>G551-F551</f>
        <v>-99200</v>
      </c>
      <c r="I551" s="2">
        <v>45747</v>
      </c>
    </row>
    <row r="552" spans="1:9" x14ac:dyDescent="0.25">
      <c r="A552" t="s">
        <v>1309</v>
      </c>
      <c r="B552" t="s">
        <v>1308</v>
      </c>
      <c r="C552">
        <v>1</v>
      </c>
      <c r="D552">
        <v>5100</v>
      </c>
      <c r="E552" t="s">
        <v>9</v>
      </c>
      <c r="F552" s="1">
        <v>468200</v>
      </c>
      <c r="G552" s="1">
        <v>369000</v>
      </c>
      <c r="H552" s="1">
        <f>G552-F552</f>
        <v>-99200</v>
      </c>
      <c r="I552" s="2">
        <v>45747</v>
      </c>
    </row>
    <row r="553" spans="1:9" x14ac:dyDescent="0.25">
      <c r="A553" t="s">
        <v>2324</v>
      </c>
      <c r="B553" t="s">
        <v>2323</v>
      </c>
      <c r="C553">
        <v>1</v>
      </c>
      <c r="D553">
        <v>5100</v>
      </c>
      <c r="E553" t="s">
        <v>9</v>
      </c>
      <c r="F553" s="1">
        <v>318800</v>
      </c>
      <c r="G553" s="1">
        <v>220000</v>
      </c>
      <c r="H553" s="1">
        <f>G553-F553</f>
        <v>-98800</v>
      </c>
      <c r="I553" s="2">
        <v>45745</v>
      </c>
    </row>
    <row r="554" spans="1:9" x14ac:dyDescent="0.25">
      <c r="A554" t="s">
        <v>846</v>
      </c>
      <c r="B554" t="s">
        <v>845</v>
      </c>
      <c r="C554">
        <v>1</v>
      </c>
      <c r="D554">
        <v>5200</v>
      </c>
      <c r="E554" t="s">
        <v>9</v>
      </c>
      <c r="F554" s="1">
        <v>298700</v>
      </c>
      <c r="G554" s="1">
        <v>200000</v>
      </c>
      <c r="H554" s="1">
        <f>G554-F554</f>
        <v>-98700</v>
      </c>
      <c r="I554" s="2">
        <v>45747</v>
      </c>
    </row>
    <row r="555" spans="1:9" x14ac:dyDescent="0.25">
      <c r="A555" t="s">
        <v>818</v>
      </c>
      <c r="B555" t="s">
        <v>817</v>
      </c>
      <c r="C555">
        <v>1</v>
      </c>
      <c r="D555">
        <v>5100</v>
      </c>
      <c r="E555" t="s">
        <v>9</v>
      </c>
      <c r="F555" s="1">
        <v>228300</v>
      </c>
      <c r="G555" s="1">
        <v>130000</v>
      </c>
      <c r="H555" s="1">
        <f>G555-F555</f>
        <v>-98300</v>
      </c>
      <c r="I555" s="2">
        <v>45747</v>
      </c>
    </row>
    <row r="556" spans="1:9" x14ac:dyDescent="0.25">
      <c r="A556" t="s">
        <v>1849</v>
      </c>
      <c r="B556" t="s">
        <v>1848</v>
      </c>
      <c r="C556">
        <v>1</v>
      </c>
      <c r="D556">
        <v>5100</v>
      </c>
      <c r="E556" t="s">
        <v>9</v>
      </c>
      <c r="F556" s="1">
        <v>448100</v>
      </c>
      <c r="G556" s="1">
        <v>350000</v>
      </c>
      <c r="H556" s="1">
        <f>G556-F556</f>
        <v>-98100</v>
      </c>
      <c r="I556" s="2">
        <v>45747</v>
      </c>
    </row>
    <row r="557" spans="1:9" x14ac:dyDescent="0.25">
      <c r="A557" t="s">
        <v>2296</v>
      </c>
      <c r="B557" t="s">
        <v>2295</v>
      </c>
      <c r="C557">
        <v>1</v>
      </c>
      <c r="D557">
        <v>5100</v>
      </c>
      <c r="E557" t="s">
        <v>9</v>
      </c>
      <c r="F557" s="1">
        <v>202900</v>
      </c>
      <c r="G557" s="1">
        <v>105000</v>
      </c>
      <c r="H557" s="1">
        <f>G557-F557</f>
        <v>-97900</v>
      </c>
      <c r="I557" s="2">
        <v>45746</v>
      </c>
    </row>
    <row r="558" spans="1:9" x14ac:dyDescent="0.25">
      <c r="A558" t="s">
        <v>444</v>
      </c>
      <c r="B558" t="s">
        <v>443</v>
      </c>
      <c r="C558">
        <v>1</v>
      </c>
      <c r="D558">
        <v>4120</v>
      </c>
      <c r="E558" t="s">
        <v>11</v>
      </c>
      <c r="F558" s="1">
        <v>714500</v>
      </c>
      <c r="G558" s="1">
        <v>616700</v>
      </c>
      <c r="H558" s="1">
        <f>G558-F558</f>
        <v>-97800</v>
      </c>
      <c r="I558" s="2">
        <v>45748</v>
      </c>
    </row>
    <row r="559" spans="1:9" x14ac:dyDescent="0.25">
      <c r="A559" t="s">
        <v>1477</v>
      </c>
      <c r="B559" t="s">
        <v>1476</v>
      </c>
      <c r="C559">
        <v>1</v>
      </c>
      <c r="D559">
        <v>5100</v>
      </c>
      <c r="E559" t="s">
        <v>9</v>
      </c>
      <c r="F559" s="1">
        <v>597600</v>
      </c>
      <c r="G559" s="1">
        <v>500000</v>
      </c>
      <c r="H559" s="1">
        <f>G559-F559</f>
        <v>-97600</v>
      </c>
      <c r="I559" s="2">
        <v>45747</v>
      </c>
    </row>
    <row r="560" spans="1:9" x14ac:dyDescent="0.25">
      <c r="A560" t="s">
        <v>2446</v>
      </c>
      <c r="B560" t="s">
        <v>2445</v>
      </c>
      <c r="C560">
        <v>1</v>
      </c>
      <c r="D560">
        <v>5100</v>
      </c>
      <c r="E560" t="s">
        <v>9</v>
      </c>
      <c r="F560" s="1">
        <v>297600</v>
      </c>
      <c r="G560" s="1">
        <v>200000</v>
      </c>
      <c r="H560" s="1">
        <f>G560-F560</f>
        <v>-97600</v>
      </c>
      <c r="I560" s="2">
        <v>45745</v>
      </c>
    </row>
    <row r="561" spans="1:9" x14ac:dyDescent="0.25">
      <c r="A561" t="s">
        <v>2653</v>
      </c>
      <c r="B561" t="s">
        <v>2652</v>
      </c>
      <c r="C561">
        <v>1</v>
      </c>
      <c r="D561">
        <v>5100</v>
      </c>
      <c r="E561" t="s">
        <v>9</v>
      </c>
      <c r="F561" s="1">
        <v>272600</v>
      </c>
      <c r="G561" s="1">
        <v>175000</v>
      </c>
      <c r="H561" s="1">
        <f>G561-F561</f>
        <v>-97600</v>
      </c>
      <c r="I561" s="2">
        <v>45744</v>
      </c>
    </row>
    <row r="562" spans="1:9" x14ac:dyDescent="0.25">
      <c r="A562" t="s">
        <v>1807</v>
      </c>
      <c r="B562" t="s">
        <v>1806</v>
      </c>
      <c r="C562">
        <v>1</v>
      </c>
      <c r="D562">
        <v>5200</v>
      </c>
      <c r="E562" t="s">
        <v>9</v>
      </c>
      <c r="F562" s="1">
        <v>232100</v>
      </c>
      <c r="G562" s="1">
        <v>135000</v>
      </c>
      <c r="H562" s="1">
        <f>G562-F562</f>
        <v>-97100</v>
      </c>
      <c r="I562" s="2">
        <v>45747</v>
      </c>
    </row>
    <row r="563" spans="1:9" x14ac:dyDescent="0.25">
      <c r="A563" t="s">
        <v>623</v>
      </c>
      <c r="B563" t="s">
        <v>622</v>
      </c>
      <c r="C563">
        <v>1</v>
      </c>
      <c r="D563">
        <v>5200</v>
      </c>
      <c r="E563" t="s">
        <v>9</v>
      </c>
      <c r="F563" s="1">
        <v>177000</v>
      </c>
      <c r="G563" s="1">
        <v>80000</v>
      </c>
      <c r="H563" s="1">
        <f>G563-F563</f>
        <v>-97000</v>
      </c>
      <c r="I563" s="2">
        <v>45748</v>
      </c>
    </row>
    <row r="564" spans="1:9" x14ac:dyDescent="0.25">
      <c r="A564" t="s">
        <v>732</v>
      </c>
      <c r="B564" t="s">
        <v>731</v>
      </c>
      <c r="C564">
        <v>1</v>
      </c>
      <c r="D564">
        <v>5100</v>
      </c>
      <c r="E564" t="s">
        <v>9</v>
      </c>
      <c r="F564" s="1">
        <v>171900</v>
      </c>
      <c r="G564" s="1">
        <v>75000</v>
      </c>
      <c r="H564" s="1">
        <f>G564-F564</f>
        <v>-96900</v>
      </c>
      <c r="I564" s="2">
        <v>45747</v>
      </c>
    </row>
    <row r="565" spans="1:9" x14ac:dyDescent="0.25">
      <c r="A565" t="s">
        <v>922</v>
      </c>
      <c r="B565" t="s">
        <v>921</v>
      </c>
      <c r="C565">
        <v>1</v>
      </c>
      <c r="D565">
        <v>5100</v>
      </c>
      <c r="E565" t="s">
        <v>9</v>
      </c>
      <c r="F565" s="1">
        <v>174500</v>
      </c>
      <c r="G565" s="1">
        <v>77880</v>
      </c>
      <c r="H565" s="1">
        <f>G565-F565</f>
        <v>-96620</v>
      </c>
      <c r="I565" s="2">
        <v>45747</v>
      </c>
    </row>
    <row r="566" spans="1:9" x14ac:dyDescent="0.25">
      <c r="A566" t="s">
        <v>1686</v>
      </c>
      <c r="B566" t="s">
        <v>1685</v>
      </c>
      <c r="C566">
        <v>1</v>
      </c>
      <c r="D566">
        <v>5200</v>
      </c>
      <c r="E566" t="s">
        <v>9</v>
      </c>
      <c r="F566" s="1">
        <v>212400</v>
      </c>
      <c r="G566" s="1">
        <v>115800</v>
      </c>
      <c r="H566" s="1">
        <f>G566-F566</f>
        <v>-96600</v>
      </c>
      <c r="I566" s="2">
        <v>45747</v>
      </c>
    </row>
    <row r="567" spans="1:9" x14ac:dyDescent="0.25">
      <c r="A567" t="s">
        <v>1264</v>
      </c>
      <c r="B567" t="s">
        <v>1263</v>
      </c>
      <c r="C567">
        <v>1</v>
      </c>
      <c r="D567">
        <v>5100</v>
      </c>
      <c r="E567" t="s">
        <v>9</v>
      </c>
      <c r="F567" s="1">
        <v>176400</v>
      </c>
      <c r="G567" s="1">
        <v>80000</v>
      </c>
      <c r="H567" s="1">
        <f>G567-F567</f>
        <v>-96400</v>
      </c>
      <c r="I567" s="2">
        <v>45747</v>
      </c>
    </row>
    <row r="568" spans="1:9" x14ac:dyDescent="0.25">
      <c r="A568" t="s">
        <v>1246</v>
      </c>
      <c r="B568" t="s">
        <v>1245</v>
      </c>
      <c r="C568">
        <v>1</v>
      </c>
      <c r="D568">
        <v>5100</v>
      </c>
      <c r="E568" t="s">
        <v>9</v>
      </c>
      <c r="F568" s="1">
        <v>276400</v>
      </c>
      <c r="G568" s="1">
        <v>180000</v>
      </c>
      <c r="H568" s="1">
        <f>G568-F568</f>
        <v>-96400</v>
      </c>
      <c r="I568" s="2">
        <v>45747</v>
      </c>
    </row>
    <row r="569" spans="1:9" x14ac:dyDescent="0.25">
      <c r="A569" t="s">
        <v>1996</v>
      </c>
      <c r="B569" t="s">
        <v>1995</v>
      </c>
      <c r="C569">
        <v>1</v>
      </c>
      <c r="D569">
        <v>5100</v>
      </c>
      <c r="E569" t="s">
        <v>9</v>
      </c>
      <c r="F569" s="1">
        <v>591400</v>
      </c>
      <c r="G569" s="1">
        <v>495000</v>
      </c>
      <c r="H569" s="1">
        <f>G569-F569</f>
        <v>-96400</v>
      </c>
      <c r="I569" s="2">
        <v>45746</v>
      </c>
    </row>
    <row r="570" spans="1:9" x14ac:dyDescent="0.25">
      <c r="A570" t="s">
        <v>716</v>
      </c>
      <c r="B570" t="s">
        <v>715</v>
      </c>
      <c r="C570">
        <v>1</v>
      </c>
      <c r="D570">
        <v>4470</v>
      </c>
      <c r="E570" t="s">
        <v>11</v>
      </c>
      <c r="F570" s="1">
        <v>140500</v>
      </c>
      <c r="G570" s="1">
        <v>44400</v>
      </c>
      <c r="H570" s="1">
        <f>G570-F570</f>
        <v>-96100</v>
      </c>
      <c r="I570" s="2">
        <v>45748</v>
      </c>
    </row>
    <row r="571" spans="1:9" x14ac:dyDescent="0.25">
      <c r="A571" t="s">
        <v>526</v>
      </c>
      <c r="B571" t="s">
        <v>525</v>
      </c>
      <c r="C571">
        <v>1</v>
      </c>
      <c r="D571">
        <v>5100</v>
      </c>
      <c r="E571" t="s">
        <v>9</v>
      </c>
      <c r="F571" s="1">
        <v>271100</v>
      </c>
      <c r="G571" s="1">
        <v>175000</v>
      </c>
      <c r="H571" s="1">
        <f>G571-F571</f>
        <v>-96100</v>
      </c>
      <c r="I571" s="2">
        <v>45748</v>
      </c>
    </row>
    <row r="572" spans="1:9" ht="30" x14ac:dyDescent="0.25">
      <c r="A572" t="s">
        <v>100</v>
      </c>
      <c r="B572" s="3" t="s">
        <v>101</v>
      </c>
      <c r="C572">
        <v>2</v>
      </c>
      <c r="D572">
        <v>5100</v>
      </c>
      <c r="E572" t="s">
        <v>9</v>
      </c>
      <c r="F572" s="1">
        <v>373000</v>
      </c>
      <c r="G572" s="1">
        <v>277000</v>
      </c>
      <c r="H572" s="1">
        <f>G572-F572</f>
        <v>-96000</v>
      </c>
      <c r="I572" s="2">
        <v>45750</v>
      </c>
    </row>
    <row r="573" spans="1:9" x14ac:dyDescent="0.25">
      <c r="A573" t="s">
        <v>1126</v>
      </c>
      <c r="B573" t="s">
        <v>1125</v>
      </c>
      <c r="C573">
        <v>1</v>
      </c>
      <c r="D573">
        <v>5100</v>
      </c>
      <c r="E573" t="s">
        <v>9</v>
      </c>
      <c r="F573" s="1">
        <v>395100</v>
      </c>
      <c r="G573" s="1">
        <v>300000</v>
      </c>
      <c r="H573" s="1">
        <f>G573-F573</f>
        <v>-95100</v>
      </c>
      <c r="I573" s="2">
        <v>45747</v>
      </c>
    </row>
    <row r="574" spans="1:9" x14ac:dyDescent="0.25">
      <c r="A574" t="s">
        <v>1904</v>
      </c>
      <c r="B574" t="s">
        <v>1903</v>
      </c>
      <c r="C574">
        <v>1</v>
      </c>
      <c r="D574">
        <v>5100</v>
      </c>
      <c r="E574" t="s">
        <v>9</v>
      </c>
      <c r="F574" s="1">
        <v>545000</v>
      </c>
      <c r="G574" s="1">
        <v>450000</v>
      </c>
      <c r="H574" s="1">
        <f>G574-F574</f>
        <v>-95000</v>
      </c>
      <c r="I574" s="2">
        <v>45747</v>
      </c>
    </row>
    <row r="575" spans="1:9" x14ac:dyDescent="0.25">
      <c r="A575" t="s">
        <v>1150</v>
      </c>
      <c r="B575" t="s">
        <v>1149</v>
      </c>
      <c r="C575">
        <v>1</v>
      </c>
      <c r="D575">
        <v>5100</v>
      </c>
      <c r="E575" t="s">
        <v>9</v>
      </c>
      <c r="F575" s="1">
        <v>95000</v>
      </c>
      <c r="G575" s="1">
        <v>50</v>
      </c>
      <c r="H575" s="1">
        <f>G575-F575</f>
        <v>-94950</v>
      </c>
      <c r="I575" s="2">
        <v>45747</v>
      </c>
    </row>
    <row r="576" spans="1:9" x14ac:dyDescent="0.25">
      <c r="A576" t="s">
        <v>1368</v>
      </c>
      <c r="B576" t="s">
        <v>1367</v>
      </c>
      <c r="C576">
        <v>1</v>
      </c>
      <c r="D576">
        <v>4780</v>
      </c>
      <c r="E576" t="s">
        <v>11</v>
      </c>
      <c r="F576" s="1">
        <v>192900</v>
      </c>
      <c r="G576" s="1">
        <v>98000</v>
      </c>
      <c r="H576" s="1">
        <f>G576-F576</f>
        <v>-94900</v>
      </c>
      <c r="I576" s="2">
        <v>45747</v>
      </c>
    </row>
    <row r="577" spans="1:9" x14ac:dyDescent="0.25">
      <c r="A577" t="s">
        <v>2254</v>
      </c>
      <c r="B577" t="s">
        <v>2253</v>
      </c>
      <c r="C577">
        <v>1</v>
      </c>
      <c r="D577">
        <v>5100</v>
      </c>
      <c r="E577" t="s">
        <v>9</v>
      </c>
      <c r="F577" s="1">
        <v>119800</v>
      </c>
      <c r="G577" s="1">
        <v>25000</v>
      </c>
      <c r="H577" s="1">
        <f>G577-F577</f>
        <v>-94800</v>
      </c>
      <c r="I577" s="2">
        <v>45746</v>
      </c>
    </row>
    <row r="578" spans="1:9" x14ac:dyDescent="0.25">
      <c r="A578" t="s">
        <v>2332</v>
      </c>
      <c r="B578" t="s">
        <v>2331</v>
      </c>
      <c r="C578">
        <v>1</v>
      </c>
      <c r="D578">
        <v>5200</v>
      </c>
      <c r="E578" t="s">
        <v>9</v>
      </c>
      <c r="F578" s="1">
        <v>189000</v>
      </c>
      <c r="G578" s="1">
        <v>95000</v>
      </c>
      <c r="H578" s="1">
        <f>G578-F578</f>
        <v>-94000</v>
      </c>
      <c r="I578" s="2">
        <v>45745</v>
      </c>
    </row>
    <row r="579" spans="1:9" x14ac:dyDescent="0.25">
      <c r="A579" t="s">
        <v>2732</v>
      </c>
      <c r="B579" t="s">
        <v>2731</v>
      </c>
      <c r="C579">
        <v>1</v>
      </c>
      <c r="D579">
        <v>5100</v>
      </c>
      <c r="E579" t="s">
        <v>9</v>
      </c>
      <c r="F579" s="1">
        <v>244000</v>
      </c>
      <c r="G579" s="1">
        <v>150000</v>
      </c>
      <c r="H579" s="1">
        <f>G579-F579</f>
        <v>-94000</v>
      </c>
      <c r="I579" s="2">
        <v>45744</v>
      </c>
    </row>
    <row r="580" spans="1:9" x14ac:dyDescent="0.25">
      <c r="A580" t="s">
        <v>2072</v>
      </c>
      <c r="B580" t="s">
        <v>2071</v>
      </c>
      <c r="C580">
        <v>1</v>
      </c>
      <c r="D580">
        <v>5100</v>
      </c>
      <c r="E580" t="s">
        <v>9</v>
      </c>
      <c r="F580" s="1">
        <v>493900</v>
      </c>
      <c r="G580" s="1">
        <v>400000</v>
      </c>
      <c r="H580" s="1">
        <f>G580-F580</f>
        <v>-93900</v>
      </c>
      <c r="I580" s="2">
        <v>45746</v>
      </c>
    </row>
    <row r="581" spans="1:9" x14ac:dyDescent="0.25">
      <c r="A581" t="s">
        <v>1534</v>
      </c>
      <c r="B581" t="s">
        <v>1533</v>
      </c>
      <c r="C581">
        <v>1</v>
      </c>
      <c r="D581">
        <v>5100</v>
      </c>
      <c r="E581" t="s">
        <v>9</v>
      </c>
      <c r="F581" s="1">
        <v>203600</v>
      </c>
      <c r="G581" s="1">
        <v>110000</v>
      </c>
      <c r="H581" s="1">
        <f>G581-F581</f>
        <v>-93600</v>
      </c>
      <c r="I581" s="2">
        <v>45747</v>
      </c>
    </row>
    <row r="582" spans="1:9" x14ac:dyDescent="0.25">
      <c r="A582" t="s">
        <v>2581</v>
      </c>
      <c r="B582" t="s">
        <v>2580</v>
      </c>
      <c r="C582">
        <v>1</v>
      </c>
      <c r="D582">
        <v>5100</v>
      </c>
      <c r="E582" t="s">
        <v>9</v>
      </c>
      <c r="F582" s="1">
        <v>270000</v>
      </c>
      <c r="G582" s="1">
        <v>176400</v>
      </c>
      <c r="H582" s="1">
        <f>G582-F582</f>
        <v>-93600</v>
      </c>
      <c r="I582" s="2">
        <v>45744</v>
      </c>
    </row>
    <row r="583" spans="1:9" x14ac:dyDescent="0.25">
      <c r="A583" t="s">
        <v>792</v>
      </c>
      <c r="B583" t="s">
        <v>791</v>
      </c>
      <c r="C583">
        <v>1</v>
      </c>
      <c r="D583">
        <v>5200</v>
      </c>
      <c r="E583" t="s">
        <v>9</v>
      </c>
      <c r="F583" s="1">
        <v>183400</v>
      </c>
      <c r="G583" s="1">
        <v>90000</v>
      </c>
      <c r="H583" s="1">
        <f>G583-F583</f>
        <v>-93400</v>
      </c>
      <c r="I583" s="2">
        <v>45747</v>
      </c>
    </row>
    <row r="584" spans="1:9" x14ac:dyDescent="0.25">
      <c r="A584" t="s">
        <v>1144</v>
      </c>
      <c r="B584" t="s">
        <v>1143</v>
      </c>
      <c r="C584">
        <v>1</v>
      </c>
      <c r="D584">
        <v>5500</v>
      </c>
      <c r="E584" t="s">
        <v>9</v>
      </c>
      <c r="F584" s="1">
        <v>318200</v>
      </c>
      <c r="G584" s="1">
        <v>225000</v>
      </c>
      <c r="H584" s="1">
        <f>G584-F584</f>
        <v>-93200</v>
      </c>
      <c r="I584" s="2">
        <v>45747</v>
      </c>
    </row>
    <row r="585" spans="1:9" x14ac:dyDescent="0.25">
      <c r="A585" t="s">
        <v>1813</v>
      </c>
      <c r="B585" t="s">
        <v>1812</v>
      </c>
      <c r="C585">
        <v>1</v>
      </c>
      <c r="D585">
        <v>3700</v>
      </c>
      <c r="E585" t="s">
        <v>11</v>
      </c>
      <c r="F585" s="1">
        <v>468100</v>
      </c>
      <c r="G585" s="1">
        <v>375000</v>
      </c>
      <c r="H585" s="1">
        <f>G585-F585</f>
        <v>-93100</v>
      </c>
      <c r="I585" s="2">
        <v>45747</v>
      </c>
    </row>
    <row r="586" spans="1:9" x14ac:dyDescent="0.25">
      <c r="A586" t="s">
        <v>2456</v>
      </c>
      <c r="B586" t="s">
        <v>2455</v>
      </c>
      <c r="C586">
        <v>1</v>
      </c>
      <c r="D586">
        <v>5100</v>
      </c>
      <c r="E586" t="s">
        <v>9</v>
      </c>
      <c r="F586" s="1">
        <v>416000</v>
      </c>
      <c r="G586" s="1">
        <v>323000</v>
      </c>
      <c r="H586" s="1">
        <f>G586-F586</f>
        <v>-93000</v>
      </c>
      <c r="I586" s="2">
        <v>45744</v>
      </c>
    </row>
    <row r="587" spans="1:9" x14ac:dyDescent="0.25">
      <c r="A587" t="s">
        <v>1000</v>
      </c>
      <c r="B587" t="s">
        <v>999</v>
      </c>
      <c r="C587">
        <v>1</v>
      </c>
      <c r="D587">
        <v>4200</v>
      </c>
      <c r="E587" t="s">
        <v>11</v>
      </c>
      <c r="F587" s="1">
        <v>242900</v>
      </c>
      <c r="G587" s="1">
        <v>150000</v>
      </c>
      <c r="H587" s="1">
        <f>G587-F587</f>
        <v>-92900</v>
      </c>
      <c r="I587" s="2">
        <v>45747</v>
      </c>
    </row>
    <row r="588" spans="1:9" x14ac:dyDescent="0.25">
      <c r="A588" t="s">
        <v>2184</v>
      </c>
      <c r="B588" t="s">
        <v>2183</v>
      </c>
      <c r="C588">
        <v>1</v>
      </c>
      <c r="D588">
        <v>5100</v>
      </c>
      <c r="E588" t="s">
        <v>9</v>
      </c>
      <c r="F588" s="1">
        <v>242600</v>
      </c>
      <c r="G588" s="1">
        <v>150000</v>
      </c>
      <c r="H588" s="1">
        <f>G588-F588</f>
        <v>-92600</v>
      </c>
      <c r="I588" s="2">
        <v>45746</v>
      </c>
    </row>
    <row r="589" spans="1:9" x14ac:dyDescent="0.25">
      <c r="A589" t="s">
        <v>1485</v>
      </c>
      <c r="B589" t="s">
        <v>1484</v>
      </c>
      <c r="C589">
        <v>1</v>
      </c>
      <c r="D589">
        <v>5100</v>
      </c>
      <c r="E589" t="s">
        <v>9</v>
      </c>
      <c r="F589" s="1">
        <v>372500</v>
      </c>
      <c r="G589" s="1">
        <v>280000</v>
      </c>
      <c r="H589" s="1">
        <f>G589-F589</f>
        <v>-92500</v>
      </c>
      <c r="I589" s="2">
        <v>45747</v>
      </c>
    </row>
    <row r="590" spans="1:9" x14ac:dyDescent="0.25">
      <c r="A590" t="s">
        <v>988</v>
      </c>
      <c r="B590" t="s">
        <v>987</v>
      </c>
      <c r="C590">
        <v>1</v>
      </c>
      <c r="D590">
        <v>5200</v>
      </c>
      <c r="E590" t="s">
        <v>9</v>
      </c>
      <c r="F590" s="1">
        <v>273700</v>
      </c>
      <c r="G590" s="1">
        <v>182000</v>
      </c>
      <c r="H590" s="1">
        <f>G590-F590</f>
        <v>-91700</v>
      </c>
      <c r="I590" s="2">
        <v>45747</v>
      </c>
    </row>
    <row r="591" spans="1:9" x14ac:dyDescent="0.25">
      <c r="A591" t="s">
        <v>848</v>
      </c>
      <c r="B591" t="s">
        <v>847</v>
      </c>
      <c r="C591">
        <v>1</v>
      </c>
      <c r="D591">
        <v>5100</v>
      </c>
      <c r="E591" t="s">
        <v>9</v>
      </c>
      <c r="F591" s="1">
        <v>141600</v>
      </c>
      <c r="G591" s="1">
        <v>50000</v>
      </c>
      <c r="H591" s="1">
        <f>G591-F591</f>
        <v>-91600</v>
      </c>
      <c r="I591" s="2">
        <v>45747</v>
      </c>
    </row>
    <row r="592" spans="1:9" x14ac:dyDescent="0.25">
      <c r="A592" t="s">
        <v>1295</v>
      </c>
      <c r="B592" t="s">
        <v>1294</v>
      </c>
      <c r="C592">
        <v>1</v>
      </c>
      <c r="D592">
        <v>5200</v>
      </c>
      <c r="E592" t="s">
        <v>9</v>
      </c>
      <c r="F592" s="1">
        <v>285200</v>
      </c>
      <c r="G592" s="1">
        <v>193846</v>
      </c>
      <c r="H592" s="1">
        <f>G592-F592</f>
        <v>-91354</v>
      </c>
      <c r="I592" s="2">
        <v>45747</v>
      </c>
    </row>
    <row r="593" spans="1:9" x14ac:dyDescent="0.25">
      <c r="A593" t="s">
        <v>810</v>
      </c>
      <c r="B593" t="s">
        <v>809</v>
      </c>
      <c r="C593">
        <v>1</v>
      </c>
      <c r="D593">
        <v>5100</v>
      </c>
      <c r="E593" t="s">
        <v>9</v>
      </c>
      <c r="F593" s="1">
        <v>116300</v>
      </c>
      <c r="G593" s="1">
        <v>25000</v>
      </c>
      <c r="H593" s="1">
        <f>G593-F593</f>
        <v>-91300</v>
      </c>
      <c r="I593" s="2">
        <v>45747</v>
      </c>
    </row>
    <row r="594" spans="1:9" x14ac:dyDescent="0.25">
      <c r="A594" t="s">
        <v>780</v>
      </c>
      <c r="B594" t="s">
        <v>779</v>
      </c>
      <c r="C594">
        <v>1</v>
      </c>
      <c r="D594">
        <v>5100</v>
      </c>
      <c r="E594" t="s">
        <v>9</v>
      </c>
      <c r="F594" s="1">
        <v>330000</v>
      </c>
      <c r="G594" s="1">
        <v>239000</v>
      </c>
      <c r="H594" s="1">
        <f>G594-F594</f>
        <v>-91000</v>
      </c>
      <c r="I594" s="2">
        <v>45747</v>
      </c>
    </row>
    <row r="595" spans="1:9" x14ac:dyDescent="0.25">
      <c r="A595" t="s">
        <v>832</v>
      </c>
      <c r="B595" t="s">
        <v>831</v>
      </c>
      <c r="C595">
        <v>1</v>
      </c>
      <c r="D595">
        <v>5100</v>
      </c>
      <c r="E595" t="s">
        <v>9</v>
      </c>
      <c r="F595" s="1">
        <v>397300</v>
      </c>
      <c r="G595" s="1">
        <v>306300</v>
      </c>
      <c r="H595" s="1">
        <f>G595-F595</f>
        <v>-91000</v>
      </c>
      <c r="I595" s="2">
        <v>45747</v>
      </c>
    </row>
    <row r="596" spans="1:9" x14ac:dyDescent="0.25">
      <c r="A596" t="s">
        <v>1112</v>
      </c>
      <c r="B596" t="s">
        <v>1111</v>
      </c>
      <c r="C596">
        <v>1</v>
      </c>
      <c r="D596">
        <v>5100</v>
      </c>
      <c r="E596" t="s">
        <v>9</v>
      </c>
      <c r="F596" s="1">
        <v>275900</v>
      </c>
      <c r="G596" s="1">
        <v>185000</v>
      </c>
      <c r="H596" s="1">
        <f>G596-F596</f>
        <v>-90900</v>
      </c>
      <c r="I596" s="2">
        <v>45747</v>
      </c>
    </row>
    <row r="597" spans="1:9" x14ac:dyDescent="0.25">
      <c r="A597" t="s">
        <v>2290</v>
      </c>
      <c r="B597" t="s">
        <v>2289</v>
      </c>
      <c r="C597">
        <v>1</v>
      </c>
      <c r="D597">
        <v>5100</v>
      </c>
      <c r="E597" t="s">
        <v>9</v>
      </c>
      <c r="F597" s="1">
        <v>150500</v>
      </c>
      <c r="G597" s="1">
        <v>60000</v>
      </c>
      <c r="H597" s="1">
        <f>G597-F597</f>
        <v>-90500</v>
      </c>
      <c r="I597" s="2">
        <v>45746</v>
      </c>
    </row>
    <row r="598" spans="1:9" x14ac:dyDescent="0.25">
      <c r="A598" t="s">
        <v>2044</v>
      </c>
      <c r="B598" t="s">
        <v>2043</v>
      </c>
      <c r="C598">
        <v>1</v>
      </c>
      <c r="D598">
        <v>5100</v>
      </c>
      <c r="E598" t="s">
        <v>9</v>
      </c>
      <c r="F598" s="1">
        <v>585200</v>
      </c>
      <c r="G598" s="1">
        <v>495000</v>
      </c>
      <c r="H598" s="1">
        <f>G598-F598</f>
        <v>-90200</v>
      </c>
      <c r="I598" s="2">
        <v>45746</v>
      </c>
    </row>
    <row r="599" spans="1:9" x14ac:dyDescent="0.25">
      <c r="A599" t="s">
        <v>385</v>
      </c>
      <c r="B599" t="s">
        <v>384</v>
      </c>
      <c r="C599">
        <v>1</v>
      </c>
      <c r="D599">
        <v>5100</v>
      </c>
      <c r="E599" t="s">
        <v>9</v>
      </c>
      <c r="F599" s="1">
        <v>126200</v>
      </c>
      <c r="G599" s="1">
        <v>36100</v>
      </c>
      <c r="H599" s="1">
        <f>G599-F599</f>
        <v>-90100</v>
      </c>
      <c r="I599" s="2">
        <v>45749</v>
      </c>
    </row>
    <row r="600" spans="1:9" x14ac:dyDescent="0.25">
      <c r="A600" t="s">
        <v>956</v>
      </c>
      <c r="B600" t="s">
        <v>955</v>
      </c>
      <c r="C600">
        <v>1</v>
      </c>
      <c r="D600">
        <v>5100</v>
      </c>
      <c r="E600" t="s">
        <v>9</v>
      </c>
      <c r="F600" s="1">
        <v>342100</v>
      </c>
      <c r="G600" s="1">
        <v>252000</v>
      </c>
      <c r="H600" s="1">
        <f>G600-F600</f>
        <v>-90100</v>
      </c>
      <c r="I600" s="2">
        <v>45747</v>
      </c>
    </row>
    <row r="601" spans="1:9" x14ac:dyDescent="0.25">
      <c r="A601" t="s">
        <v>2616</v>
      </c>
      <c r="B601" t="s">
        <v>2615</v>
      </c>
      <c r="C601">
        <v>1</v>
      </c>
      <c r="D601">
        <v>5100</v>
      </c>
      <c r="E601" t="s">
        <v>9</v>
      </c>
      <c r="F601" s="1">
        <v>235100</v>
      </c>
      <c r="G601" s="1">
        <v>145000</v>
      </c>
      <c r="H601" s="1">
        <f>G601-F601</f>
        <v>-90100</v>
      </c>
      <c r="I601" s="2">
        <v>45744</v>
      </c>
    </row>
    <row r="602" spans="1:9" x14ac:dyDescent="0.25">
      <c r="A602" t="s">
        <v>295</v>
      </c>
      <c r="B602" t="s">
        <v>294</v>
      </c>
      <c r="C602">
        <v>1</v>
      </c>
      <c r="D602">
        <v>5100</v>
      </c>
      <c r="E602" t="s">
        <v>9</v>
      </c>
      <c r="F602" s="1">
        <v>290000</v>
      </c>
      <c r="G602" s="1">
        <v>200000</v>
      </c>
      <c r="H602" s="1">
        <f>G602-F602</f>
        <v>-90000</v>
      </c>
      <c r="I602" s="2">
        <v>45749</v>
      </c>
    </row>
    <row r="603" spans="1:9" x14ac:dyDescent="0.25">
      <c r="A603" t="s">
        <v>613</v>
      </c>
      <c r="B603" t="s">
        <v>612</v>
      </c>
      <c r="C603">
        <v>1</v>
      </c>
      <c r="D603">
        <v>5100</v>
      </c>
      <c r="E603" t="s">
        <v>9</v>
      </c>
      <c r="F603" s="1">
        <v>485900</v>
      </c>
      <c r="G603" s="1">
        <v>395900</v>
      </c>
      <c r="H603" s="1">
        <f>G603-F603</f>
        <v>-90000</v>
      </c>
      <c r="I603" s="2">
        <v>45748</v>
      </c>
    </row>
    <row r="604" spans="1:9" x14ac:dyDescent="0.25">
      <c r="A604" t="s">
        <v>1392</v>
      </c>
      <c r="B604" t="s">
        <v>1391</v>
      </c>
      <c r="C604">
        <v>1</v>
      </c>
      <c r="D604">
        <v>5100</v>
      </c>
      <c r="E604" t="s">
        <v>9</v>
      </c>
      <c r="F604" s="1">
        <v>126300</v>
      </c>
      <c r="G604" s="1">
        <v>36300</v>
      </c>
      <c r="H604" s="1">
        <f>G604-F604</f>
        <v>-90000</v>
      </c>
      <c r="I604" s="2">
        <v>45747</v>
      </c>
    </row>
    <row r="605" spans="1:9" x14ac:dyDescent="0.25">
      <c r="A605" t="s">
        <v>2348</v>
      </c>
      <c r="B605" t="s">
        <v>2347</v>
      </c>
      <c r="C605">
        <v>1</v>
      </c>
      <c r="D605">
        <v>5100</v>
      </c>
      <c r="E605" t="s">
        <v>9</v>
      </c>
      <c r="F605" s="1">
        <v>325000</v>
      </c>
      <c r="G605" s="1">
        <v>235000</v>
      </c>
      <c r="H605" s="1">
        <f>G605-F605</f>
        <v>-90000</v>
      </c>
      <c r="I605" s="2">
        <v>45745</v>
      </c>
    </row>
    <row r="606" spans="1:9" x14ac:dyDescent="0.25">
      <c r="A606" t="s">
        <v>2671</v>
      </c>
      <c r="B606" t="s">
        <v>2670</v>
      </c>
      <c r="C606">
        <v>1</v>
      </c>
      <c r="D606">
        <v>5100</v>
      </c>
      <c r="E606" t="s">
        <v>9</v>
      </c>
      <c r="F606" s="1">
        <v>200000</v>
      </c>
      <c r="G606" s="1">
        <v>110000</v>
      </c>
      <c r="H606" s="1">
        <f>G606-F606</f>
        <v>-90000</v>
      </c>
      <c r="I606" s="2">
        <v>45744</v>
      </c>
    </row>
    <row r="607" spans="1:9" x14ac:dyDescent="0.25">
      <c r="A607" t="s">
        <v>2454</v>
      </c>
      <c r="B607" t="s">
        <v>2453</v>
      </c>
      <c r="C607">
        <v>1</v>
      </c>
      <c r="D607">
        <v>5100</v>
      </c>
      <c r="E607" t="s">
        <v>9</v>
      </c>
      <c r="F607" s="1">
        <v>675000</v>
      </c>
      <c r="G607" s="1">
        <v>585000</v>
      </c>
      <c r="H607" s="1">
        <f>G607-F607</f>
        <v>-90000</v>
      </c>
      <c r="I607" s="2">
        <v>45744</v>
      </c>
    </row>
    <row r="608" spans="1:9" x14ac:dyDescent="0.25">
      <c r="A608" t="s">
        <v>462</v>
      </c>
      <c r="B608" t="s">
        <v>461</v>
      </c>
      <c r="C608">
        <v>1</v>
      </c>
      <c r="D608">
        <v>5100</v>
      </c>
      <c r="E608" t="s">
        <v>9</v>
      </c>
      <c r="F608" s="1">
        <v>214900</v>
      </c>
      <c r="G608" s="1">
        <v>125000</v>
      </c>
      <c r="H608" s="1">
        <f>G608-F608</f>
        <v>-89900</v>
      </c>
      <c r="I608" s="2">
        <v>45748</v>
      </c>
    </row>
    <row r="609" spans="1:9" x14ac:dyDescent="0.25">
      <c r="A609" t="s">
        <v>842</v>
      </c>
      <c r="B609" t="s">
        <v>841</v>
      </c>
      <c r="C609">
        <v>1</v>
      </c>
      <c r="D609">
        <v>5200</v>
      </c>
      <c r="E609" t="s">
        <v>9</v>
      </c>
      <c r="F609" s="1">
        <v>139900</v>
      </c>
      <c r="G609" s="1">
        <v>50000</v>
      </c>
      <c r="H609" s="1">
        <f>G609-F609</f>
        <v>-89900</v>
      </c>
      <c r="I609" s="2">
        <v>45747</v>
      </c>
    </row>
    <row r="610" spans="1:9" x14ac:dyDescent="0.25">
      <c r="A610" t="s">
        <v>2286</v>
      </c>
      <c r="B610" t="s">
        <v>2285</v>
      </c>
      <c r="C610">
        <v>1</v>
      </c>
      <c r="D610">
        <v>5100</v>
      </c>
      <c r="E610" t="s">
        <v>9</v>
      </c>
      <c r="F610" s="1">
        <v>234100</v>
      </c>
      <c r="G610" s="1">
        <v>144200</v>
      </c>
      <c r="H610" s="1">
        <f>G610-F610</f>
        <v>-89900</v>
      </c>
      <c r="I610" s="2">
        <v>45746</v>
      </c>
    </row>
    <row r="611" spans="1:9" x14ac:dyDescent="0.25">
      <c r="A611" t="s">
        <v>2428</v>
      </c>
      <c r="B611" t="s">
        <v>2427</v>
      </c>
      <c r="C611">
        <v>1</v>
      </c>
      <c r="D611">
        <v>5100</v>
      </c>
      <c r="E611" t="s">
        <v>9</v>
      </c>
      <c r="F611" s="1">
        <v>414800</v>
      </c>
      <c r="G611" s="1">
        <v>325000</v>
      </c>
      <c r="H611" s="1">
        <f>G611-F611</f>
        <v>-89800</v>
      </c>
      <c r="I611" s="2">
        <v>45745</v>
      </c>
    </row>
    <row r="612" spans="1:9" x14ac:dyDescent="0.25">
      <c r="A612" t="s">
        <v>742</v>
      </c>
      <c r="B612" t="s">
        <v>741</v>
      </c>
      <c r="C612">
        <v>1</v>
      </c>
      <c r="D612">
        <v>5100</v>
      </c>
      <c r="E612" t="s">
        <v>9</v>
      </c>
      <c r="F612" s="1">
        <v>204700</v>
      </c>
      <c r="G612" s="1">
        <v>114948</v>
      </c>
      <c r="H612" s="1">
        <f>G612-F612</f>
        <v>-89752</v>
      </c>
      <c r="I612" s="2">
        <v>45747</v>
      </c>
    </row>
    <row r="613" spans="1:9" x14ac:dyDescent="0.25">
      <c r="A613" t="s">
        <v>1320</v>
      </c>
      <c r="B613" t="s">
        <v>1319</v>
      </c>
      <c r="C613">
        <v>1</v>
      </c>
      <c r="D613">
        <v>5100</v>
      </c>
      <c r="E613" t="s">
        <v>9</v>
      </c>
      <c r="F613" s="1">
        <v>244300</v>
      </c>
      <c r="G613" s="1">
        <v>154590</v>
      </c>
      <c r="H613" s="1">
        <f>G613-F613</f>
        <v>-89710</v>
      </c>
      <c r="I613" s="2">
        <v>45747</v>
      </c>
    </row>
    <row r="614" spans="1:9" x14ac:dyDescent="0.25">
      <c r="A614" t="s">
        <v>1220</v>
      </c>
      <c r="B614" t="s">
        <v>1219</v>
      </c>
      <c r="C614">
        <v>1</v>
      </c>
      <c r="D614">
        <v>5100</v>
      </c>
      <c r="E614" t="s">
        <v>9</v>
      </c>
      <c r="F614" s="1">
        <v>239700</v>
      </c>
      <c r="G614" s="1">
        <v>150000</v>
      </c>
      <c r="H614" s="1">
        <f>G614-F614</f>
        <v>-89700</v>
      </c>
      <c r="I614" s="2">
        <v>45747</v>
      </c>
    </row>
    <row r="615" spans="1:9" x14ac:dyDescent="0.25">
      <c r="A615" t="s">
        <v>2074</v>
      </c>
      <c r="B615" t="s">
        <v>2073</v>
      </c>
      <c r="C615">
        <v>1</v>
      </c>
      <c r="D615">
        <v>5100</v>
      </c>
      <c r="E615" t="s">
        <v>9</v>
      </c>
      <c r="F615" s="1">
        <v>418600</v>
      </c>
      <c r="G615" s="1">
        <v>329000</v>
      </c>
      <c r="H615" s="1">
        <f>G615-F615</f>
        <v>-89600</v>
      </c>
      <c r="I615" s="2">
        <v>45746</v>
      </c>
    </row>
    <row r="616" spans="1:9" x14ac:dyDescent="0.25">
      <c r="A616" t="s">
        <v>828</v>
      </c>
      <c r="B616" t="s">
        <v>827</v>
      </c>
      <c r="C616">
        <v>1</v>
      </c>
      <c r="D616">
        <v>5100</v>
      </c>
      <c r="E616" t="s">
        <v>9</v>
      </c>
      <c r="F616" s="1">
        <v>276200</v>
      </c>
      <c r="G616" s="1">
        <v>186875</v>
      </c>
      <c r="H616" s="1">
        <f>G616-F616</f>
        <v>-89325</v>
      </c>
      <c r="I616" s="2">
        <v>45747</v>
      </c>
    </row>
    <row r="617" spans="1:9" x14ac:dyDescent="0.25">
      <c r="A617" t="s">
        <v>605</v>
      </c>
      <c r="B617" t="s">
        <v>604</v>
      </c>
      <c r="C617">
        <v>1</v>
      </c>
      <c r="D617">
        <v>5100</v>
      </c>
      <c r="E617" t="s">
        <v>9</v>
      </c>
      <c r="F617" s="1">
        <v>284300</v>
      </c>
      <c r="G617" s="1">
        <v>195000</v>
      </c>
      <c r="H617" s="1">
        <f>G617-F617</f>
        <v>-89300</v>
      </c>
      <c r="I617" s="2">
        <v>45748</v>
      </c>
    </row>
    <row r="618" spans="1:9" x14ac:dyDescent="0.25">
      <c r="A618" t="s">
        <v>71</v>
      </c>
      <c r="B618" t="s">
        <v>70</v>
      </c>
      <c r="C618">
        <v>1</v>
      </c>
      <c r="D618">
        <v>5100</v>
      </c>
      <c r="E618" t="s">
        <v>9</v>
      </c>
      <c r="F618" s="1">
        <v>414000</v>
      </c>
      <c r="G618" s="1">
        <v>325000</v>
      </c>
      <c r="H618" s="1">
        <f>G618-F618</f>
        <v>-89000</v>
      </c>
      <c r="I618" s="2">
        <v>45750</v>
      </c>
    </row>
    <row r="619" spans="1:9" x14ac:dyDescent="0.25">
      <c r="A619" t="s">
        <v>17</v>
      </c>
      <c r="B619" t="s">
        <v>16</v>
      </c>
      <c r="C619">
        <v>1</v>
      </c>
      <c r="D619">
        <v>5100</v>
      </c>
      <c r="E619" t="s">
        <v>9</v>
      </c>
      <c r="F619" s="1">
        <v>679000</v>
      </c>
      <c r="G619" s="1">
        <v>590000</v>
      </c>
      <c r="H619" s="1">
        <f>G619-F619</f>
        <v>-89000</v>
      </c>
      <c r="I619" s="2">
        <v>45750</v>
      </c>
    </row>
    <row r="620" spans="1:9" x14ac:dyDescent="0.25">
      <c r="A620" t="s">
        <v>2112</v>
      </c>
      <c r="B620" t="s">
        <v>2111</v>
      </c>
      <c r="C620">
        <v>1</v>
      </c>
      <c r="D620">
        <v>5200</v>
      </c>
      <c r="E620" t="s">
        <v>9</v>
      </c>
      <c r="F620" s="1">
        <v>113900</v>
      </c>
      <c r="G620" s="1">
        <v>25000</v>
      </c>
      <c r="H620" s="1">
        <f>G620-F620</f>
        <v>-88900</v>
      </c>
      <c r="I620" s="2">
        <v>45746</v>
      </c>
    </row>
    <row r="621" spans="1:9" x14ac:dyDescent="0.25">
      <c r="A621" t="s">
        <v>834</v>
      </c>
      <c r="B621" t="s">
        <v>833</v>
      </c>
      <c r="C621">
        <v>1</v>
      </c>
      <c r="D621">
        <v>5200</v>
      </c>
      <c r="E621" t="s">
        <v>9</v>
      </c>
      <c r="F621" s="1">
        <v>148800</v>
      </c>
      <c r="G621" s="1">
        <v>60000</v>
      </c>
      <c r="H621" s="1">
        <f>G621-F621</f>
        <v>-88800</v>
      </c>
      <c r="I621" s="2">
        <v>45747</v>
      </c>
    </row>
    <row r="622" spans="1:9" x14ac:dyDescent="0.25">
      <c r="A622" t="s">
        <v>2196</v>
      </c>
      <c r="B622" t="s">
        <v>2195</v>
      </c>
      <c r="C622">
        <v>1</v>
      </c>
      <c r="D622">
        <v>5100</v>
      </c>
      <c r="E622" t="s">
        <v>9</v>
      </c>
      <c r="F622" s="1">
        <v>148800</v>
      </c>
      <c r="G622" s="1">
        <v>60000</v>
      </c>
      <c r="H622" s="1">
        <f>G622-F622</f>
        <v>-88800</v>
      </c>
      <c r="I622" s="2">
        <v>45746</v>
      </c>
    </row>
    <row r="623" spans="1:9" x14ac:dyDescent="0.25">
      <c r="A623" t="s">
        <v>27</v>
      </c>
      <c r="B623" t="s">
        <v>26</v>
      </c>
      <c r="C623">
        <v>1</v>
      </c>
      <c r="D623">
        <v>5100</v>
      </c>
      <c r="E623" t="s">
        <v>9</v>
      </c>
      <c r="F623" s="1">
        <v>228700</v>
      </c>
      <c r="G623" s="1">
        <v>140000</v>
      </c>
      <c r="H623" s="1">
        <f>G623-F623</f>
        <v>-88700</v>
      </c>
      <c r="I623" s="2">
        <v>45750</v>
      </c>
    </row>
    <row r="624" spans="1:9" x14ac:dyDescent="0.25">
      <c r="A624" t="s">
        <v>1188</v>
      </c>
      <c r="B624" t="s">
        <v>1187</v>
      </c>
      <c r="C624">
        <v>1</v>
      </c>
      <c r="D624">
        <v>5100</v>
      </c>
      <c r="E624" t="s">
        <v>9</v>
      </c>
      <c r="F624" s="1">
        <v>193700</v>
      </c>
      <c r="G624" s="1">
        <v>105000</v>
      </c>
      <c r="H624" s="1">
        <f>G624-F624</f>
        <v>-88700</v>
      </c>
      <c r="I624" s="2">
        <v>45747</v>
      </c>
    </row>
    <row r="625" spans="1:9" x14ac:dyDescent="0.25">
      <c r="A625" t="s">
        <v>1984</v>
      </c>
      <c r="B625" t="s">
        <v>1983</v>
      </c>
      <c r="C625">
        <v>1</v>
      </c>
      <c r="D625">
        <v>5100</v>
      </c>
      <c r="E625" t="s">
        <v>9</v>
      </c>
      <c r="F625" s="1">
        <v>185700</v>
      </c>
      <c r="G625" s="1">
        <v>97000</v>
      </c>
      <c r="H625" s="1">
        <f>G625-F625</f>
        <v>-88700</v>
      </c>
      <c r="I625" s="2">
        <v>45746</v>
      </c>
    </row>
    <row r="626" spans="1:9" x14ac:dyDescent="0.25">
      <c r="A626" t="s">
        <v>1194</v>
      </c>
      <c r="B626" t="s">
        <v>1193</v>
      </c>
      <c r="C626">
        <v>1</v>
      </c>
      <c r="D626">
        <v>5100</v>
      </c>
      <c r="E626" t="s">
        <v>9</v>
      </c>
      <c r="F626" s="1">
        <v>95900</v>
      </c>
      <c r="G626" s="1">
        <v>7500</v>
      </c>
      <c r="H626" s="1">
        <f>G626-F626</f>
        <v>-88400</v>
      </c>
      <c r="I626" s="2">
        <v>45747</v>
      </c>
    </row>
    <row r="627" spans="1:9" x14ac:dyDescent="0.25">
      <c r="A627" t="s">
        <v>1314</v>
      </c>
      <c r="B627" t="s">
        <v>1313</v>
      </c>
      <c r="C627">
        <v>1</v>
      </c>
      <c r="D627">
        <v>5100</v>
      </c>
      <c r="E627" t="s">
        <v>9</v>
      </c>
      <c r="F627" s="1">
        <v>259700</v>
      </c>
      <c r="G627" s="1">
        <v>171339.7</v>
      </c>
      <c r="H627" s="1">
        <f>G627-F627</f>
        <v>-88360.299999999988</v>
      </c>
      <c r="I627" s="2">
        <v>45747</v>
      </c>
    </row>
    <row r="628" spans="1:9" x14ac:dyDescent="0.25">
      <c r="A628" t="s">
        <v>1366</v>
      </c>
      <c r="B628" t="s">
        <v>1365</v>
      </c>
      <c r="C628">
        <v>1</v>
      </c>
      <c r="D628">
        <v>5100</v>
      </c>
      <c r="E628" t="s">
        <v>9</v>
      </c>
      <c r="F628" s="1">
        <v>238300</v>
      </c>
      <c r="G628" s="1">
        <v>150000</v>
      </c>
      <c r="H628" s="1">
        <f>G628-F628</f>
        <v>-88300</v>
      </c>
      <c r="I628" s="2">
        <v>45747</v>
      </c>
    </row>
    <row r="629" spans="1:9" x14ac:dyDescent="0.25">
      <c r="A629" t="s">
        <v>2092</v>
      </c>
      <c r="B629" t="s">
        <v>2091</v>
      </c>
      <c r="C629">
        <v>1</v>
      </c>
      <c r="D629">
        <v>5200</v>
      </c>
      <c r="E629" t="s">
        <v>9</v>
      </c>
      <c r="F629" s="1">
        <v>288300</v>
      </c>
      <c r="G629" s="1">
        <v>200000</v>
      </c>
      <c r="H629" s="1">
        <f>G629-F629</f>
        <v>-88300</v>
      </c>
      <c r="I629" s="2">
        <v>45746</v>
      </c>
    </row>
    <row r="630" spans="1:9" ht="45" x14ac:dyDescent="0.25">
      <c r="A630" t="s">
        <v>376</v>
      </c>
      <c r="B630" s="3" t="s">
        <v>377</v>
      </c>
      <c r="C630">
        <v>3</v>
      </c>
      <c r="D630">
        <v>5200</v>
      </c>
      <c r="E630" t="s">
        <v>9</v>
      </c>
      <c r="F630" s="1">
        <v>192100</v>
      </c>
      <c r="G630" s="1">
        <v>104000</v>
      </c>
      <c r="H630" s="1">
        <f>G630-F630</f>
        <v>-88100</v>
      </c>
      <c r="I630" s="2">
        <v>45749</v>
      </c>
    </row>
    <row r="631" spans="1:9" x14ac:dyDescent="0.25">
      <c r="A631" t="s">
        <v>1704</v>
      </c>
      <c r="B631" t="s">
        <v>1703</v>
      </c>
      <c r="C631">
        <v>1</v>
      </c>
      <c r="D631">
        <v>5100</v>
      </c>
      <c r="E631" t="s">
        <v>9</v>
      </c>
      <c r="F631" s="1">
        <v>410800</v>
      </c>
      <c r="G631" s="1">
        <v>322734</v>
      </c>
      <c r="H631" s="1">
        <f>G631-F631</f>
        <v>-88066</v>
      </c>
      <c r="I631" s="2">
        <v>45747</v>
      </c>
    </row>
    <row r="632" spans="1:9" x14ac:dyDescent="0.25">
      <c r="A632" t="s">
        <v>201</v>
      </c>
      <c r="B632" t="s">
        <v>200</v>
      </c>
      <c r="C632">
        <v>1</v>
      </c>
      <c r="D632">
        <v>5100</v>
      </c>
      <c r="E632" t="s">
        <v>9</v>
      </c>
      <c r="F632" s="1">
        <v>123000</v>
      </c>
      <c r="G632" s="1">
        <v>35000</v>
      </c>
      <c r="H632" s="1">
        <f>G632-F632</f>
        <v>-88000</v>
      </c>
      <c r="I632" s="2">
        <v>45749</v>
      </c>
    </row>
    <row r="633" spans="1:9" x14ac:dyDescent="0.25">
      <c r="A633" t="s">
        <v>1908</v>
      </c>
      <c r="B633" t="s">
        <v>1907</v>
      </c>
      <c r="C633">
        <v>1</v>
      </c>
      <c r="D633">
        <v>5100</v>
      </c>
      <c r="E633" t="s">
        <v>9</v>
      </c>
      <c r="F633" s="1">
        <v>225000</v>
      </c>
      <c r="G633" s="1">
        <v>137000</v>
      </c>
      <c r="H633" s="1">
        <f>G633-F633</f>
        <v>-88000</v>
      </c>
      <c r="I633" s="2">
        <v>45747</v>
      </c>
    </row>
    <row r="634" spans="1:9" x14ac:dyDescent="0.25">
      <c r="A634" t="s">
        <v>2734</v>
      </c>
      <c r="B634" t="s">
        <v>2733</v>
      </c>
      <c r="C634">
        <v>1</v>
      </c>
      <c r="D634">
        <v>5100</v>
      </c>
      <c r="E634" t="s">
        <v>9</v>
      </c>
      <c r="F634" s="1">
        <v>185000</v>
      </c>
      <c r="G634" s="1">
        <v>97000</v>
      </c>
      <c r="H634" s="1">
        <f>G634-F634</f>
        <v>-88000</v>
      </c>
      <c r="I634" s="2">
        <v>45744</v>
      </c>
    </row>
    <row r="635" spans="1:9" x14ac:dyDescent="0.25">
      <c r="A635" t="s">
        <v>2573</v>
      </c>
      <c r="B635" t="s">
        <v>2572</v>
      </c>
      <c r="C635">
        <v>1</v>
      </c>
      <c r="D635">
        <v>5100</v>
      </c>
      <c r="E635" t="s">
        <v>9</v>
      </c>
      <c r="F635" s="1">
        <v>192700</v>
      </c>
      <c r="G635" s="1">
        <v>105000</v>
      </c>
      <c r="H635" s="1">
        <f>G635-F635</f>
        <v>-87700</v>
      </c>
      <c r="I635" s="2">
        <v>45744</v>
      </c>
    </row>
    <row r="636" spans="1:9" x14ac:dyDescent="0.25">
      <c r="A636" t="s">
        <v>908</v>
      </c>
      <c r="B636" t="s">
        <v>907</v>
      </c>
      <c r="C636">
        <v>1</v>
      </c>
      <c r="D636">
        <v>5100</v>
      </c>
      <c r="E636" t="s">
        <v>9</v>
      </c>
      <c r="F636" s="1">
        <v>94600</v>
      </c>
      <c r="G636" s="1">
        <v>7000</v>
      </c>
      <c r="H636" s="1">
        <f>G636-F636</f>
        <v>-87600</v>
      </c>
      <c r="I636" s="2">
        <v>45747</v>
      </c>
    </row>
    <row r="637" spans="1:9" ht="30" x14ac:dyDescent="0.25">
      <c r="A637" t="s">
        <v>721</v>
      </c>
      <c r="B637" s="3" t="s">
        <v>722</v>
      </c>
      <c r="C637">
        <v>2</v>
      </c>
      <c r="D637">
        <v>5100</v>
      </c>
      <c r="E637" t="s">
        <v>9</v>
      </c>
      <c r="F637" s="1">
        <v>228500</v>
      </c>
      <c r="G637" s="1">
        <v>141000</v>
      </c>
      <c r="H637" s="1">
        <f>G637-F637</f>
        <v>-87500</v>
      </c>
      <c r="I637" s="2">
        <v>45748</v>
      </c>
    </row>
    <row r="638" spans="1:9" x14ac:dyDescent="0.25">
      <c r="A638" t="s">
        <v>313</v>
      </c>
      <c r="B638" t="s">
        <v>312</v>
      </c>
      <c r="C638">
        <v>1</v>
      </c>
      <c r="D638">
        <v>5100</v>
      </c>
      <c r="E638" t="s">
        <v>9</v>
      </c>
      <c r="F638" s="1">
        <v>364000</v>
      </c>
      <c r="G638" s="1">
        <v>276600</v>
      </c>
      <c r="H638" s="1">
        <f>G638-F638</f>
        <v>-87400</v>
      </c>
      <c r="I638" s="2">
        <v>45749</v>
      </c>
    </row>
    <row r="639" spans="1:9" x14ac:dyDescent="0.25">
      <c r="A639" t="s">
        <v>1857</v>
      </c>
      <c r="B639" t="s">
        <v>1856</v>
      </c>
      <c r="C639">
        <v>1</v>
      </c>
      <c r="D639">
        <v>5100</v>
      </c>
      <c r="E639" t="s">
        <v>14</v>
      </c>
      <c r="F639" s="1">
        <v>87400</v>
      </c>
      <c r="G639" s="1">
        <v>0</v>
      </c>
      <c r="H639" s="1">
        <f>G639-F639</f>
        <v>-87400</v>
      </c>
      <c r="I639" s="2">
        <v>45747</v>
      </c>
    </row>
    <row r="640" spans="1:9" x14ac:dyDescent="0.25">
      <c r="A640" t="s">
        <v>1226</v>
      </c>
      <c r="B640" t="s">
        <v>1225</v>
      </c>
      <c r="C640">
        <v>1</v>
      </c>
      <c r="D640">
        <v>5200</v>
      </c>
      <c r="E640" t="s">
        <v>9</v>
      </c>
      <c r="F640" s="1">
        <v>258500</v>
      </c>
      <c r="G640" s="1">
        <v>171155</v>
      </c>
      <c r="H640" s="1">
        <f>G640-F640</f>
        <v>-87345</v>
      </c>
      <c r="I640" s="2">
        <v>45747</v>
      </c>
    </row>
    <row r="641" spans="1:9" x14ac:dyDescent="0.25">
      <c r="A641" t="s">
        <v>2016</v>
      </c>
      <c r="B641" t="s">
        <v>2015</v>
      </c>
      <c r="C641">
        <v>1</v>
      </c>
      <c r="D641">
        <v>5100</v>
      </c>
      <c r="E641" t="s">
        <v>9</v>
      </c>
      <c r="F641" s="1">
        <v>587000</v>
      </c>
      <c r="G641" s="1">
        <v>500000</v>
      </c>
      <c r="H641" s="1">
        <f>G641-F641</f>
        <v>-87000</v>
      </c>
      <c r="I641" s="2">
        <v>45746</v>
      </c>
    </row>
    <row r="642" spans="1:9" x14ac:dyDescent="0.25">
      <c r="A642" t="s">
        <v>1759</v>
      </c>
      <c r="B642" t="s">
        <v>1758</v>
      </c>
      <c r="C642">
        <v>1</v>
      </c>
      <c r="D642">
        <v>5100</v>
      </c>
      <c r="E642" t="s">
        <v>9</v>
      </c>
      <c r="F642" s="1">
        <v>161600</v>
      </c>
      <c r="G642" s="1">
        <v>75000</v>
      </c>
      <c r="H642" s="1">
        <f>G642-F642</f>
        <v>-86600</v>
      </c>
      <c r="I642" s="2">
        <v>45747</v>
      </c>
    </row>
    <row r="643" spans="1:9" x14ac:dyDescent="0.25">
      <c r="A643" t="s">
        <v>1279</v>
      </c>
      <c r="B643" t="s">
        <v>1278</v>
      </c>
      <c r="C643">
        <v>1</v>
      </c>
      <c r="D643">
        <v>5100</v>
      </c>
      <c r="E643" t="s">
        <v>9</v>
      </c>
      <c r="F643" s="1">
        <v>562000</v>
      </c>
      <c r="G643" s="1">
        <v>475456</v>
      </c>
      <c r="H643" s="1">
        <f>G643-F643</f>
        <v>-86544</v>
      </c>
      <c r="I643" s="2">
        <v>45747</v>
      </c>
    </row>
    <row r="644" spans="1:9" x14ac:dyDescent="0.25">
      <c r="A644" t="s">
        <v>575</v>
      </c>
      <c r="B644" t="s">
        <v>574</v>
      </c>
      <c r="C644">
        <v>1</v>
      </c>
      <c r="D644">
        <v>5100</v>
      </c>
      <c r="E644" t="s">
        <v>9</v>
      </c>
      <c r="F644" s="1">
        <v>486500</v>
      </c>
      <c r="G644" s="1">
        <v>400000</v>
      </c>
      <c r="H644" s="1">
        <f>G644-F644</f>
        <v>-86500</v>
      </c>
      <c r="I644" s="2">
        <v>45748</v>
      </c>
    </row>
    <row r="645" spans="1:9" x14ac:dyDescent="0.25">
      <c r="A645" t="s">
        <v>2316</v>
      </c>
      <c r="B645" t="s">
        <v>2315</v>
      </c>
      <c r="C645">
        <v>1</v>
      </c>
      <c r="D645">
        <v>5200</v>
      </c>
      <c r="E645" t="s">
        <v>9</v>
      </c>
      <c r="F645" s="1">
        <v>156500</v>
      </c>
      <c r="G645" s="1">
        <v>70000</v>
      </c>
      <c r="H645" s="1">
        <f>G645-F645</f>
        <v>-86500</v>
      </c>
      <c r="I645" s="2">
        <v>45746</v>
      </c>
    </row>
    <row r="646" spans="1:9" x14ac:dyDescent="0.25">
      <c r="A646" t="s">
        <v>1602</v>
      </c>
      <c r="B646" t="s">
        <v>1601</v>
      </c>
      <c r="C646">
        <v>1</v>
      </c>
      <c r="D646">
        <v>5100</v>
      </c>
      <c r="E646" t="s">
        <v>9</v>
      </c>
      <c r="F646" s="1">
        <v>316800</v>
      </c>
      <c r="G646" s="1">
        <v>230500</v>
      </c>
      <c r="H646" s="1">
        <f>G646-F646</f>
        <v>-86300</v>
      </c>
      <c r="I646" s="2">
        <v>45747</v>
      </c>
    </row>
    <row r="647" spans="1:9" x14ac:dyDescent="0.25">
      <c r="A647" t="s">
        <v>2262</v>
      </c>
      <c r="B647" t="s">
        <v>2261</v>
      </c>
      <c r="C647">
        <v>1</v>
      </c>
      <c r="D647">
        <v>5100</v>
      </c>
      <c r="E647" t="s">
        <v>9</v>
      </c>
      <c r="F647" s="1">
        <v>141200</v>
      </c>
      <c r="G647" s="1">
        <v>55000</v>
      </c>
      <c r="H647" s="1">
        <f>G647-F647</f>
        <v>-86200</v>
      </c>
      <c r="I647" s="2">
        <v>45746</v>
      </c>
    </row>
    <row r="648" spans="1:9" x14ac:dyDescent="0.25">
      <c r="A648" t="s">
        <v>1056</v>
      </c>
      <c r="B648" t="s">
        <v>1055</v>
      </c>
      <c r="C648">
        <v>1</v>
      </c>
      <c r="D648">
        <v>5100</v>
      </c>
      <c r="E648" t="s">
        <v>9</v>
      </c>
      <c r="F648" s="1">
        <v>206000</v>
      </c>
      <c r="G648" s="1">
        <v>120000</v>
      </c>
      <c r="H648" s="1">
        <f>G648-F648</f>
        <v>-86000</v>
      </c>
      <c r="I648" s="2">
        <v>45747</v>
      </c>
    </row>
    <row r="649" spans="1:9" x14ac:dyDescent="0.25">
      <c r="A649" t="s">
        <v>2224</v>
      </c>
      <c r="B649" t="s">
        <v>2223</v>
      </c>
      <c r="C649">
        <v>1</v>
      </c>
      <c r="D649">
        <v>5200</v>
      </c>
      <c r="E649" t="s">
        <v>9</v>
      </c>
      <c r="F649" s="1">
        <v>246000</v>
      </c>
      <c r="G649" s="1">
        <v>160000</v>
      </c>
      <c r="H649" s="1">
        <f>G649-F649</f>
        <v>-86000</v>
      </c>
      <c r="I649" s="2">
        <v>45746</v>
      </c>
    </row>
    <row r="650" spans="1:9" x14ac:dyDescent="0.25">
      <c r="A650" t="s">
        <v>2198</v>
      </c>
      <c r="B650" t="s">
        <v>2197</v>
      </c>
      <c r="C650">
        <v>1</v>
      </c>
      <c r="D650">
        <v>5100</v>
      </c>
      <c r="E650" t="s">
        <v>9</v>
      </c>
      <c r="F650" s="1">
        <v>434000</v>
      </c>
      <c r="G650" s="1">
        <v>348000</v>
      </c>
      <c r="H650" s="1">
        <f>G650-F650</f>
        <v>-86000</v>
      </c>
      <c r="I650" s="2">
        <v>45746</v>
      </c>
    </row>
    <row r="651" spans="1:9" x14ac:dyDescent="0.25">
      <c r="A651" t="s">
        <v>2452</v>
      </c>
      <c r="B651" t="s">
        <v>2451</v>
      </c>
      <c r="C651">
        <v>1</v>
      </c>
      <c r="D651">
        <v>5100</v>
      </c>
      <c r="E651" t="s">
        <v>9</v>
      </c>
      <c r="F651" s="1">
        <v>345700</v>
      </c>
      <c r="G651" s="1">
        <v>260000</v>
      </c>
      <c r="H651" s="1">
        <f>G651-F651</f>
        <v>-85700</v>
      </c>
      <c r="I651" s="2">
        <v>45745</v>
      </c>
    </row>
    <row r="652" spans="1:9" x14ac:dyDescent="0.25">
      <c r="A652" t="s">
        <v>2498</v>
      </c>
      <c r="B652" t="s">
        <v>2497</v>
      </c>
      <c r="C652">
        <v>1</v>
      </c>
      <c r="D652">
        <v>5100</v>
      </c>
      <c r="E652" t="s">
        <v>9</v>
      </c>
      <c r="F652" s="1">
        <v>119400</v>
      </c>
      <c r="G652" s="1">
        <v>33800</v>
      </c>
      <c r="H652" s="1">
        <f>G652-F652</f>
        <v>-85600</v>
      </c>
      <c r="I652" s="2">
        <v>45744</v>
      </c>
    </row>
    <row r="653" spans="1:9" x14ac:dyDescent="0.25">
      <c r="A653" t="s">
        <v>1769</v>
      </c>
      <c r="B653" t="s">
        <v>1768</v>
      </c>
      <c r="C653">
        <v>1</v>
      </c>
      <c r="D653">
        <v>5100</v>
      </c>
      <c r="E653" t="s">
        <v>9</v>
      </c>
      <c r="F653" s="1">
        <v>292400</v>
      </c>
      <c r="G653" s="1">
        <v>207000</v>
      </c>
      <c r="H653" s="1">
        <f>G653-F653</f>
        <v>-85400</v>
      </c>
      <c r="I653" s="2">
        <v>45747</v>
      </c>
    </row>
    <row r="654" spans="1:9" x14ac:dyDescent="0.25">
      <c r="A654" t="s">
        <v>1467</v>
      </c>
      <c r="B654" t="s">
        <v>1466</v>
      </c>
      <c r="C654">
        <v>1</v>
      </c>
      <c r="D654">
        <v>5100</v>
      </c>
      <c r="E654" t="s">
        <v>9</v>
      </c>
      <c r="F654" s="1">
        <v>332400</v>
      </c>
      <c r="G654" s="1">
        <v>247000</v>
      </c>
      <c r="H654" s="1">
        <f>G654-F654</f>
        <v>-85400</v>
      </c>
      <c r="I654" s="2">
        <v>45747</v>
      </c>
    </row>
    <row r="655" spans="1:9" x14ac:dyDescent="0.25">
      <c r="A655" t="s">
        <v>1501</v>
      </c>
      <c r="B655" t="s">
        <v>1466</v>
      </c>
      <c r="C655">
        <v>1</v>
      </c>
      <c r="D655">
        <v>5100</v>
      </c>
      <c r="E655" t="s">
        <v>9</v>
      </c>
      <c r="F655" s="1">
        <v>332400</v>
      </c>
      <c r="G655" s="1">
        <v>247000</v>
      </c>
      <c r="H655" s="1">
        <f>G655-F655</f>
        <v>-85400</v>
      </c>
      <c r="I655" s="2">
        <v>45747</v>
      </c>
    </row>
    <row r="656" spans="1:9" x14ac:dyDescent="0.25">
      <c r="A656" t="s">
        <v>2054</v>
      </c>
      <c r="B656" t="s">
        <v>2053</v>
      </c>
      <c r="C656">
        <v>1</v>
      </c>
      <c r="D656">
        <v>5100</v>
      </c>
      <c r="E656" t="s">
        <v>9</v>
      </c>
      <c r="F656" s="1">
        <v>325400</v>
      </c>
      <c r="G656" s="1">
        <v>240000</v>
      </c>
      <c r="H656" s="1">
        <f>G656-F656</f>
        <v>-85400</v>
      </c>
      <c r="I656" s="2">
        <v>45746</v>
      </c>
    </row>
    <row r="657" spans="1:9" x14ac:dyDescent="0.25">
      <c r="A657" t="s">
        <v>1487</v>
      </c>
      <c r="B657" t="s">
        <v>1486</v>
      </c>
      <c r="C657">
        <v>1</v>
      </c>
      <c r="D657">
        <v>5200</v>
      </c>
      <c r="E657" t="s">
        <v>9</v>
      </c>
      <c r="F657" s="1">
        <v>214200</v>
      </c>
      <c r="G657" s="1">
        <v>129000</v>
      </c>
      <c r="H657" s="1">
        <f>G657-F657</f>
        <v>-85200</v>
      </c>
      <c r="I657" s="2">
        <v>45747</v>
      </c>
    </row>
    <row r="658" spans="1:9" x14ac:dyDescent="0.25">
      <c r="A658" t="s">
        <v>1998</v>
      </c>
      <c r="B658" t="s">
        <v>1997</v>
      </c>
      <c r="C658">
        <v>1</v>
      </c>
      <c r="D658">
        <v>5100</v>
      </c>
      <c r="E658" t="s">
        <v>9</v>
      </c>
      <c r="F658" s="1">
        <v>340000</v>
      </c>
      <c r="G658" s="1">
        <v>254800</v>
      </c>
      <c r="H658" s="1">
        <f>G658-F658</f>
        <v>-85200</v>
      </c>
      <c r="I658" s="2">
        <v>45746</v>
      </c>
    </row>
    <row r="659" spans="1:9" x14ac:dyDescent="0.25">
      <c r="A659" t="s">
        <v>186</v>
      </c>
      <c r="B659" t="s">
        <v>185</v>
      </c>
      <c r="C659">
        <v>1</v>
      </c>
      <c r="D659">
        <v>5100</v>
      </c>
      <c r="E659" t="s">
        <v>9</v>
      </c>
      <c r="F659" s="1">
        <v>209000</v>
      </c>
      <c r="G659" s="1">
        <v>124000</v>
      </c>
      <c r="H659" s="1">
        <f>G659-F659</f>
        <v>-85000</v>
      </c>
      <c r="I659" s="2">
        <v>45749</v>
      </c>
    </row>
    <row r="660" spans="1:9" x14ac:dyDescent="0.25">
      <c r="A660" t="s">
        <v>2022</v>
      </c>
      <c r="B660" t="s">
        <v>2021</v>
      </c>
      <c r="C660">
        <v>1</v>
      </c>
      <c r="D660">
        <v>5100</v>
      </c>
      <c r="E660" t="s">
        <v>9</v>
      </c>
      <c r="F660" s="1">
        <v>285000</v>
      </c>
      <c r="G660" s="1">
        <v>200000</v>
      </c>
      <c r="H660" s="1">
        <f>G660-F660</f>
        <v>-85000</v>
      </c>
      <c r="I660" s="2">
        <v>45746</v>
      </c>
    </row>
    <row r="661" spans="1:9" x14ac:dyDescent="0.25">
      <c r="A661" t="s">
        <v>2482</v>
      </c>
      <c r="B661" t="s">
        <v>2481</v>
      </c>
      <c r="C661">
        <v>1</v>
      </c>
      <c r="D661">
        <v>5100</v>
      </c>
      <c r="E661" t="s">
        <v>9</v>
      </c>
      <c r="F661" s="1">
        <v>125000</v>
      </c>
      <c r="G661" s="1">
        <v>40000</v>
      </c>
      <c r="H661" s="1">
        <f>G661-F661</f>
        <v>-85000</v>
      </c>
      <c r="I661" s="2">
        <v>45744</v>
      </c>
    </row>
    <row r="662" spans="1:9" x14ac:dyDescent="0.25">
      <c r="A662" t="s">
        <v>2800</v>
      </c>
      <c r="B662" t="s">
        <v>2799</v>
      </c>
      <c r="C662">
        <v>1</v>
      </c>
      <c r="D662">
        <v>5100</v>
      </c>
      <c r="E662" t="s">
        <v>9</v>
      </c>
      <c r="F662" s="1">
        <v>475000</v>
      </c>
      <c r="G662" s="1">
        <v>390000</v>
      </c>
      <c r="H662" s="1">
        <f>G662-F662</f>
        <v>-85000</v>
      </c>
      <c r="I662" s="2">
        <v>45744</v>
      </c>
    </row>
    <row r="663" spans="1:9" x14ac:dyDescent="0.25">
      <c r="A663" t="s">
        <v>2128</v>
      </c>
      <c r="B663" t="s">
        <v>2127</v>
      </c>
      <c r="C663">
        <v>1</v>
      </c>
      <c r="D663">
        <v>5100</v>
      </c>
      <c r="E663" t="s">
        <v>9</v>
      </c>
      <c r="F663" s="1">
        <v>254800</v>
      </c>
      <c r="G663" s="1">
        <v>170000</v>
      </c>
      <c r="H663" s="1">
        <f>G663-F663</f>
        <v>-84800</v>
      </c>
      <c r="I663" s="2">
        <v>45746</v>
      </c>
    </row>
    <row r="664" spans="1:9" x14ac:dyDescent="0.25">
      <c r="A664" t="s">
        <v>2536</v>
      </c>
      <c r="B664" t="s">
        <v>2535</v>
      </c>
      <c r="C664">
        <v>1</v>
      </c>
      <c r="D664">
        <v>5100</v>
      </c>
      <c r="E664" t="s">
        <v>9</v>
      </c>
      <c r="F664" s="1">
        <v>374700</v>
      </c>
      <c r="G664" s="1">
        <v>290000</v>
      </c>
      <c r="H664" s="1">
        <f>G664-F664</f>
        <v>-84700</v>
      </c>
      <c r="I664" s="2">
        <v>45744</v>
      </c>
    </row>
    <row r="665" spans="1:9" x14ac:dyDescent="0.25">
      <c r="A665" t="s">
        <v>748</v>
      </c>
      <c r="B665" t="s">
        <v>747</v>
      </c>
      <c r="C665">
        <v>1</v>
      </c>
      <c r="D665">
        <v>5100</v>
      </c>
      <c r="E665" t="s">
        <v>9</v>
      </c>
      <c r="F665" s="1">
        <v>314300</v>
      </c>
      <c r="G665" s="1">
        <v>230000</v>
      </c>
      <c r="H665" s="1">
        <f>G665-F665</f>
        <v>-84300</v>
      </c>
      <c r="I665" s="2">
        <v>45747</v>
      </c>
    </row>
    <row r="666" spans="1:9" x14ac:dyDescent="0.25">
      <c r="A666" t="s">
        <v>2230</v>
      </c>
      <c r="B666" t="s">
        <v>2229</v>
      </c>
      <c r="C666">
        <v>1</v>
      </c>
      <c r="D666">
        <v>5200</v>
      </c>
      <c r="E666" t="s">
        <v>9</v>
      </c>
      <c r="F666" s="1">
        <v>218200</v>
      </c>
      <c r="G666" s="1">
        <v>134000</v>
      </c>
      <c r="H666" s="1">
        <f>G666-F666</f>
        <v>-84200</v>
      </c>
      <c r="I666" s="2">
        <v>45746</v>
      </c>
    </row>
    <row r="667" spans="1:9" x14ac:dyDescent="0.25">
      <c r="A667" t="s">
        <v>1232</v>
      </c>
      <c r="B667" t="s">
        <v>1231</v>
      </c>
      <c r="C667">
        <v>1</v>
      </c>
      <c r="D667">
        <v>5100</v>
      </c>
      <c r="E667" t="s">
        <v>9</v>
      </c>
      <c r="F667" s="1">
        <v>144100</v>
      </c>
      <c r="G667" s="1">
        <v>60000</v>
      </c>
      <c r="H667" s="1">
        <f>G667-F667</f>
        <v>-84100</v>
      </c>
      <c r="I667" s="2">
        <v>45747</v>
      </c>
    </row>
    <row r="668" spans="1:9" x14ac:dyDescent="0.25">
      <c r="A668" t="s">
        <v>1558</v>
      </c>
      <c r="B668" t="s">
        <v>1557</v>
      </c>
      <c r="C668">
        <v>1</v>
      </c>
      <c r="D668">
        <v>5100</v>
      </c>
      <c r="E668" t="s">
        <v>9</v>
      </c>
      <c r="F668" s="1">
        <v>179100</v>
      </c>
      <c r="G668" s="1">
        <v>95000</v>
      </c>
      <c r="H668" s="1">
        <f>G668-F668</f>
        <v>-84100</v>
      </c>
      <c r="I668" s="2">
        <v>45747</v>
      </c>
    </row>
    <row r="669" spans="1:9" x14ac:dyDescent="0.25">
      <c r="A669" t="s">
        <v>1082</v>
      </c>
      <c r="B669" t="s">
        <v>1081</v>
      </c>
      <c r="C669">
        <v>1</v>
      </c>
      <c r="D669">
        <v>5100</v>
      </c>
      <c r="E669" t="s">
        <v>9</v>
      </c>
      <c r="F669" s="1">
        <v>234100</v>
      </c>
      <c r="G669" s="1">
        <v>150000</v>
      </c>
      <c r="H669" s="1">
        <f>G669-F669</f>
        <v>-84100</v>
      </c>
      <c r="I669" s="2">
        <v>45747</v>
      </c>
    </row>
    <row r="670" spans="1:9" x14ac:dyDescent="0.25">
      <c r="A670" t="s">
        <v>490</v>
      </c>
      <c r="B670" t="s">
        <v>489</v>
      </c>
      <c r="C670">
        <v>1</v>
      </c>
      <c r="D670">
        <v>5100</v>
      </c>
      <c r="E670" t="s">
        <v>9</v>
      </c>
      <c r="F670" s="1">
        <v>120100</v>
      </c>
      <c r="G670" s="1">
        <v>36100</v>
      </c>
      <c r="H670" s="1">
        <f>G670-F670</f>
        <v>-84000</v>
      </c>
      <c r="I670" s="2">
        <v>45748</v>
      </c>
    </row>
    <row r="671" spans="1:9" x14ac:dyDescent="0.25">
      <c r="A671" t="s">
        <v>910</v>
      </c>
      <c r="B671" t="s">
        <v>909</v>
      </c>
      <c r="C671">
        <v>1</v>
      </c>
      <c r="D671">
        <v>5100</v>
      </c>
      <c r="E671" t="s">
        <v>9</v>
      </c>
      <c r="F671" s="1">
        <v>169000</v>
      </c>
      <c r="G671" s="1">
        <v>85000</v>
      </c>
      <c r="H671" s="1">
        <f>G671-F671</f>
        <v>-84000</v>
      </c>
      <c r="I671" s="2">
        <v>45747</v>
      </c>
    </row>
    <row r="672" spans="1:9" ht="30" x14ac:dyDescent="0.25">
      <c r="A672" t="s">
        <v>618</v>
      </c>
      <c r="B672" s="3" t="s">
        <v>619</v>
      </c>
      <c r="C672">
        <v>2</v>
      </c>
      <c r="D672">
        <v>5200</v>
      </c>
      <c r="E672" t="s">
        <v>9</v>
      </c>
      <c r="F672" s="1">
        <v>108800</v>
      </c>
      <c r="G672" s="1">
        <v>25000</v>
      </c>
      <c r="H672" s="1">
        <f>G672-F672</f>
        <v>-83800</v>
      </c>
      <c r="I672" s="2">
        <v>45748</v>
      </c>
    </row>
    <row r="673" spans="1:9" x14ac:dyDescent="0.25">
      <c r="A673" t="s">
        <v>297</v>
      </c>
      <c r="B673" t="s">
        <v>296</v>
      </c>
      <c r="C673">
        <v>1</v>
      </c>
      <c r="D673">
        <v>5100</v>
      </c>
      <c r="E673" t="s">
        <v>9</v>
      </c>
      <c r="F673" s="1">
        <v>180000</v>
      </c>
      <c r="G673" s="1">
        <v>96413</v>
      </c>
      <c r="H673" s="1">
        <f>G673-F673</f>
        <v>-83587</v>
      </c>
      <c r="I673" s="2">
        <v>45749</v>
      </c>
    </row>
    <row r="674" spans="1:9" x14ac:dyDescent="0.25">
      <c r="A674" t="s">
        <v>1670</v>
      </c>
      <c r="B674" t="s">
        <v>1669</v>
      </c>
      <c r="C674">
        <v>1</v>
      </c>
      <c r="D674">
        <v>5200</v>
      </c>
      <c r="E674" t="s">
        <v>9</v>
      </c>
      <c r="F674" s="1">
        <v>178500</v>
      </c>
      <c r="G674" s="1">
        <v>95000</v>
      </c>
      <c r="H674" s="1">
        <f>G674-F674</f>
        <v>-83500</v>
      </c>
      <c r="I674" s="2">
        <v>45747</v>
      </c>
    </row>
    <row r="675" spans="1:9" x14ac:dyDescent="0.25">
      <c r="A675" t="s">
        <v>2770</v>
      </c>
      <c r="B675" t="s">
        <v>2769</v>
      </c>
      <c r="C675">
        <v>1</v>
      </c>
      <c r="D675">
        <v>5100</v>
      </c>
      <c r="E675" t="s">
        <v>9</v>
      </c>
      <c r="F675" s="1">
        <v>83900</v>
      </c>
      <c r="G675" s="1">
        <v>545</v>
      </c>
      <c r="H675" s="1">
        <f>G675-F675</f>
        <v>-83355</v>
      </c>
      <c r="I675" s="2">
        <v>45744</v>
      </c>
    </row>
    <row r="676" spans="1:9" x14ac:dyDescent="0.25">
      <c r="A676" t="s">
        <v>2076</v>
      </c>
      <c r="B676" t="s">
        <v>2075</v>
      </c>
      <c r="C676">
        <v>1</v>
      </c>
      <c r="D676">
        <v>5100</v>
      </c>
      <c r="E676" t="s">
        <v>9</v>
      </c>
      <c r="F676" s="1">
        <v>281300</v>
      </c>
      <c r="G676" s="1">
        <v>198000</v>
      </c>
      <c r="H676" s="1">
        <f>G676-F676</f>
        <v>-83300</v>
      </c>
      <c r="I676" s="2">
        <v>45746</v>
      </c>
    </row>
    <row r="677" spans="1:9" x14ac:dyDescent="0.25">
      <c r="A677" t="s">
        <v>770</v>
      </c>
      <c r="B677" t="s">
        <v>769</v>
      </c>
      <c r="C677">
        <v>1</v>
      </c>
      <c r="D677">
        <v>5100</v>
      </c>
      <c r="E677" t="s">
        <v>9</v>
      </c>
      <c r="F677" s="1">
        <v>133200</v>
      </c>
      <c r="G677" s="1">
        <v>50000</v>
      </c>
      <c r="H677" s="1">
        <f>G677-F677</f>
        <v>-83200</v>
      </c>
      <c r="I677" s="2">
        <v>45747</v>
      </c>
    </row>
    <row r="678" spans="1:9" x14ac:dyDescent="0.25">
      <c r="A678" t="s">
        <v>468</v>
      </c>
      <c r="B678" t="s">
        <v>467</v>
      </c>
      <c r="C678">
        <v>1</v>
      </c>
      <c r="D678">
        <v>5100</v>
      </c>
      <c r="E678" t="s">
        <v>9</v>
      </c>
      <c r="F678" s="1">
        <v>218000</v>
      </c>
      <c r="G678" s="1">
        <v>135000</v>
      </c>
      <c r="H678" s="1">
        <f>G678-F678</f>
        <v>-83000</v>
      </c>
      <c r="I678" s="2">
        <v>45748</v>
      </c>
    </row>
    <row r="679" spans="1:9" x14ac:dyDescent="0.25">
      <c r="A679" t="s">
        <v>421</v>
      </c>
      <c r="B679" t="s">
        <v>420</v>
      </c>
      <c r="C679">
        <v>1</v>
      </c>
      <c r="D679">
        <v>5100</v>
      </c>
      <c r="E679" t="s">
        <v>9</v>
      </c>
      <c r="F679" s="1">
        <v>225200</v>
      </c>
      <c r="G679" s="1">
        <v>142200</v>
      </c>
      <c r="H679" s="1">
        <f>G679-F679</f>
        <v>-83000</v>
      </c>
      <c r="I679" s="2">
        <v>45748</v>
      </c>
    </row>
    <row r="680" spans="1:9" x14ac:dyDescent="0.25">
      <c r="A680" t="s">
        <v>589</v>
      </c>
      <c r="B680" t="s">
        <v>588</v>
      </c>
      <c r="C680">
        <v>1</v>
      </c>
      <c r="D680">
        <v>5200</v>
      </c>
      <c r="E680" t="s">
        <v>9</v>
      </c>
      <c r="F680" s="1">
        <v>250000</v>
      </c>
      <c r="G680" s="1">
        <v>167000</v>
      </c>
      <c r="H680" s="1">
        <f>G680-F680</f>
        <v>-83000</v>
      </c>
      <c r="I680" s="2">
        <v>45748</v>
      </c>
    </row>
    <row r="681" spans="1:9" x14ac:dyDescent="0.25">
      <c r="A681" t="s">
        <v>1044</v>
      </c>
      <c r="B681" t="s">
        <v>1043</v>
      </c>
      <c r="C681">
        <v>1</v>
      </c>
      <c r="D681">
        <v>5100</v>
      </c>
      <c r="E681" t="s">
        <v>9</v>
      </c>
      <c r="F681" s="1">
        <v>256000</v>
      </c>
      <c r="G681" s="1">
        <v>173000</v>
      </c>
      <c r="H681" s="1">
        <f>G681-F681</f>
        <v>-83000</v>
      </c>
      <c r="I681" s="2">
        <v>45747</v>
      </c>
    </row>
    <row r="682" spans="1:9" x14ac:dyDescent="0.25">
      <c r="A682" t="s">
        <v>1747</v>
      </c>
      <c r="B682" t="s">
        <v>1746</v>
      </c>
      <c r="C682">
        <v>1</v>
      </c>
      <c r="D682">
        <v>5100</v>
      </c>
      <c r="E682" t="s">
        <v>9</v>
      </c>
      <c r="F682" s="1">
        <v>545000</v>
      </c>
      <c r="G682" s="1">
        <v>462000</v>
      </c>
      <c r="H682" s="1">
        <f>G682-F682</f>
        <v>-83000</v>
      </c>
      <c r="I682" s="2">
        <v>45747</v>
      </c>
    </row>
    <row r="683" spans="1:9" x14ac:dyDescent="0.25">
      <c r="A683" t="s">
        <v>205</v>
      </c>
      <c r="B683" t="s">
        <v>204</v>
      </c>
      <c r="C683">
        <v>1</v>
      </c>
      <c r="D683">
        <v>5100</v>
      </c>
      <c r="E683" t="s">
        <v>9</v>
      </c>
      <c r="F683" s="1">
        <v>119000</v>
      </c>
      <c r="G683" s="1">
        <v>36100</v>
      </c>
      <c r="H683" s="1">
        <f>G683-F683</f>
        <v>-82900</v>
      </c>
      <c r="I683" s="2">
        <v>45749</v>
      </c>
    </row>
    <row r="684" spans="1:9" x14ac:dyDescent="0.25">
      <c r="A684" t="s">
        <v>1341</v>
      </c>
      <c r="B684" t="s">
        <v>1340</v>
      </c>
      <c r="C684">
        <v>1</v>
      </c>
      <c r="D684">
        <v>5100</v>
      </c>
      <c r="E684" t="s">
        <v>9</v>
      </c>
      <c r="F684" s="1">
        <v>483000</v>
      </c>
      <c r="G684" s="1">
        <v>400100</v>
      </c>
      <c r="H684" s="1">
        <f>G684-F684</f>
        <v>-82900</v>
      </c>
      <c r="I684" s="2">
        <v>45747</v>
      </c>
    </row>
    <row r="685" spans="1:9" x14ac:dyDescent="0.25">
      <c r="A685" t="s">
        <v>2655</v>
      </c>
      <c r="B685" t="s">
        <v>2654</v>
      </c>
      <c r="C685">
        <v>1</v>
      </c>
      <c r="D685">
        <v>5200</v>
      </c>
      <c r="E685" t="s">
        <v>9</v>
      </c>
      <c r="F685" s="1">
        <v>167900</v>
      </c>
      <c r="G685" s="1">
        <v>85000</v>
      </c>
      <c r="H685" s="1">
        <f>G685-F685</f>
        <v>-82900</v>
      </c>
      <c r="I685" s="2">
        <v>45744</v>
      </c>
    </row>
    <row r="686" spans="1:9" x14ac:dyDescent="0.25">
      <c r="A686" t="s">
        <v>1506</v>
      </c>
      <c r="B686" t="s">
        <v>1505</v>
      </c>
      <c r="C686">
        <v>1</v>
      </c>
      <c r="D686">
        <v>4290</v>
      </c>
      <c r="E686" t="s">
        <v>11</v>
      </c>
      <c r="F686" s="1">
        <v>252100</v>
      </c>
      <c r="G686" s="1">
        <v>169300</v>
      </c>
      <c r="H686" s="1">
        <f>G686-F686</f>
        <v>-82800</v>
      </c>
      <c r="I686" s="2">
        <v>45747</v>
      </c>
    </row>
    <row r="687" spans="1:9" x14ac:dyDescent="0.25">
      <c r="A687" t="s">
        <v>1990</v>
      </c>
      <c r="B687" t="s">
        <v>1989</v>
      </c>
      <c r="C687">
        <v>1</v>
      </c>
      <c r="D687">
        <v>4090</v>
      </c>
      <c r="E687" t="s">
        <v>11</v>
      </c>
      <c r="F687" s="1">
        <v>169100</v>
      </c>
      <c r="G687" s="1">
        <v>86400</v>
      </c>
      <c r="H687" s="1">
        <f>G687-F687</f>
        <v>-82700</v>
      </c>
      <c r="I687" s="2">
        <v>45746</v>
      </c>
    </row>
    <row r="688" spans="1:9" x14ac:dyDescent="0.25">
      <c r="A688" t="s">
        <v>219</v>
      </c>
      <c r="B688" t="s">
        <v>218</v>
      </c>
      <c r="C688">
        <v>1</v>
      </c>
      <c r="D688">
        <v>5100</v>
      </c>
      <c r="E688" t="s">
        <v>9</v>
      </c>
      <c r="F688" s="1">
        <v>114200</v>
      </c>
      <c r="G688" s="1">
        <v>31593</v>
      </c>
      <c r="H688" s="1">
        <f>G688-F688</f>
        <v>-82607</v>
      </c>
      <c r="I688" s="2">
        <v>45749</v>
      </c>
    </row>
    <row r="689" spans="1:9" x14ac:dyDescent="0.25">
      <c r="A689" t="s">
        <v>174</v>
      </c>
      <c r="B689" t="s">
        <v>173</v>
      </c>
      <c r="C689">
        <v>1</v>
      </c>
      <c r="D689">
        <v>5100</v>
      </c>
      <c r="E689" t="s">
        <v>9</v>
      </c>
      <c r="F689" s="1">
        <v>385000</v>
      </c>
      <c r="G689" s="1">
        <v>302400</v>
      </c>
      <c r="H689" s="1">
        <f>G689-F689</f>
        <v>-82600</v>
      </c>
      <c r="I689" s="2">
        <v>45749</v>
      </c>
    </row>
    <row r="690" spans="1:9" x14ac:dyDescent="0.25">
      <c r="A690" t="s">
        <v>928</v>
      </c>
      <c r="B690" t="s">
        <v>927</v>
      </c>
      <c r="C690">
        <v>1</v>
      </c>
      <c r="D690">
        <v>5100</v>
      </c>
      <c r="E690" t="s">
        <v>9</v>
      </c>
      <c r="F690" s="1">
        <v>282600</v>
      </c>
      <c r="G690" s="1">
        <v>200000</v>
      </c>
      <c r="H690" s="1">
        <f>G690-F690</f>
        <v>-82600</v>
      </c>
      <c r="I690" s="2">
        <v>45747</v>
      </c>
    </row>
    <row r="691" spans="1:9" x14ac:dyDescent="0.25">
      <c r="A691" t="s">
        <v>1138</v>
      </c>
      <c r="B691" t="s">
        <v>1137</v>
      </c>
      <c r="C691">
        <v>1</v>
      </c>
      <c r="D691">
        <v>5100</v>
      </c>
      <c r="E691" t="s">
        <v>9</v>
      </c>
      <c r="F691" s="1">
        <v>298600</v>
      </c>
      <c r="G691" s="1">
        <v>216000</v>
      </c>
      <c r="H691" s="1">
        <f>G691-F691</f>
        <v>-82600</v>
      </c>
      <c r="I691" s="2">
        <v>45747</v>
      </c>
    </row>
    <row r="692" spans="1:9" x14ac:dyDescent="0.25">
      <c r="A692" t="s">
        <v>1423</v>
      </c>
      <c r="B692" t="s">
        <v>1422</v>
      </c>
      <c r="C692">
        <v>1</v>
      </c>
      <c r="D692">
        <v>5500</v>
      </c>
      <c r="E692" t="s">
        <v>9</v>
      </c>
      <c r="F692" s="1">
        <v>481300</v>
      </c>
      <c r="G692" s="1">
        <v>398700</v>
      </c>
      <c r="H692" s="1">
        <f>G692-F692</f>
        <v>-82600</v>
      </c>
      <c r="I692" s="2">
        <v>45747</v>
      </c>
    </row>
    <row r="693" spans="1:9" x14ac:dyDescent="0.25">
      <c r="A693" t="s">
        <v>824</v>
      </c>
      <c r="B693" t="s">
        <v>823</v>
      </c>
      <c r="C693">
        <v>1</v>
      </c>
      <c r="D693">
        <v>5200</v>
      </c>
      <c r="E693" t="s">
        <v>9</v>
      </c>
      <c r="F693" s="1">
        <v>209500</v>
      </c>
      <c r="G693" s="1">
        <v>126985</v>
      </c>
      <c r="H693" s="1">
        <f>G693-F693</f>
        <v>-82515</v>
      </c>
      <c r="I693" s="2">
        <v>45747</v>
      </c>
    </row>
    <row r="694" spans="1:9" x14ac:dyDescent="0.25">
      <c r="A694" t="s">
        <v>221</v>
      </c>
      <c r="B694" t="s">
        <v>220</v>
      </c>
      <c r="C694">
        <v>1</v>
      </c>
      <c r="D694">
        <v>5100</v>
      </c>
      <c r="E694" t="s">
        <v>9</v>
      </c>
      <c r="F694" s="1">
        <v>114000</v>
      </c>
      <c r="G694" s="1">
        <v>31593</v>
      </c>
      <c r="H694" s="1">
        <f>G694-F694</f>
        <v>-82407</v>
      </c>
      <c r="I694" s="2">
        <v>45749</v>
      </c>
    </row>
    <row r="695" spans="1:9" x14ac:dyDescent="0.25">
      <c r="A695" t="s">
        <v>1755</v>
      </c>
      <c r="B695" t="s">
        <v>1754</v>
      </c>
      <c r="C695">
        <v>1</v>
      </c>
      <c r="D695">
        <v>4090</v>
      </c>
      <c r="E695" t="s">
        <v>11</v>
      </c>
      <c r="F695" s="1">
        <v>126200</v>
      </c>
      <c r="G695" s="1">
        <v>44170</v>
      </c>
      <c r="H695" s="1">
        <f>G695-F695</f>
        <v>-82030</v>
      </c>
      <c r="I695" s="2">
        <v>45747</v>
      </c>
    </row>
    <row r="696" spans="1:9" x14ac:dyDescent="0.25">
      <c r="A696" t="s">
        <v>1592</v>
      </c>
      <c r="B696" t="s">
        <v>1591</v>
      </c>
      <c r="C696">
        <v>1</v>
      </c>
      <c r="D696">
        <v>5100</v>
      </c>
      <c r="E696" t="s">
        <v>9</v>
      </c>
      <c r="F696" s="1">
        <v>182000</v>
      </c>
      <c r="G696" s="1">
        <v>100000</v>
      </c>
      <c r="H696" s="1">
        <f>G696-F696</f>
        <v>-82000</v>
      </c>
      <c r="I696" s="2">
        <v>45747</v>
      </c>
    </row>
    <row r="697" spans="1:9" x14ac:dyDescent="0.25">
      <c r="A697" t="s">
        <v>2480</v>
      </c>
      <c r="B697" t="s">
        <v>2479</v>
      </c>
      <c r="C697">
        <v>1</v>
      </c>
      <c r="D697">
        <v>5100</v>
      </c>
      <c r="E697" t="s">
        <v>9</v>
      </c>
      <c r="F697" s="1">
        <v>273600</v>
      </c>
      <c r="G697" s="1">
        <v>191700</v>
      </c>
      <c r="H697" s="1">
        <f>G697-F697</f>
        <v>-81900</v>
      </c>
      <c r="I697" s="2">
        <v>45744</v>
      </c>
    </row>
    <row r="698" spans="1:9" x14ac:dyDescent="0.25">
      <c r="A698" t="s">
        <v>39</v>
      </c>
      <c r="B698" t="s">
        <v>38</v>
      </c>
      <c r="C698">
        <v>1</v>
      </c>
      <c r="D698">
        <v>5100</v>
      </c>
      <c r="E698" t="s">
        <v>9</v>
      </c>
      <c r="F698" s="1">
        <v>175800</v>
      </c>
      <c r="G698" s="1">
        <v>94000</v>
      </c>
      <c r="H698" s="1">
        <f>G698-F698</f>
        <v>-81800</v>
      </c>
      <c r="I698" s="2">
        <v>45750</v>
      </c>
    </row>
    <row r="699" spans="1:9" x14ac:dyDescent="0.25">
      <c r="A699" t="s">
        <v>2673</v>
      </c>
      <c r="B699" t="s">
        <v>2672</v>
      </c>
      <c r="C699">
        <v>1</v>
      </c>
      <c r="D699">
        <v>5100</v>
      </c>
      <c r="E699" t="s">
        <v>9</v>
      </c>
      <c r="F699" s="1">
        <v>101800</v>
      </c>
      <c r="G699" s="1">
        <v>20000</v>
      </c>
      <c r="H699" s="1">
        <f>G699-F699</f>
        <v>-81800</v>
      </c>
      <c r="I699" s="2">
        <v>45744</v>
      </c>
    </row>
    <row r="700" spans="1:9" x14ac:dyDescent="0.25">
      <c r="A700" t="s">
        <v>926</v>
      </c>
      <c r="B700" t="s">
        <v>925</v>
      </c>
      <c r="C700">
        <v>1</v>
      </c>
      <c r="D700">
        <v>5200</v>
      </c>
      <c r="E700" t="s">
        <v>9</v>
      </c>
      <c r="F700" s="1">
        <v>161700</v>
      </c>
      <c r="G700" s="1">
        <v>80000</v>
      </c>
      <c r="H700" s="1">
        <f>G700-F700</f>
        <v>-81700</v>
      </c>
      <c r="I700" s="2">
        <v>45747</v>
      </c>
    </row>
    <row r="701" spans="1:9" x14ac:dyDescent="0.25">
      <c r="A701" t="s">
        <v>2492</v>
      </c>
      <c r="B701" t="s">
        <v>2491</v>
      </c>
      <c r="C701">
        <v>1</v>
      </c>
      <c r="D701">
        <v>5200</v>
      </c>
      <c r="E701" t="s">
        <v>9</v>
      </c>
      <c r="F701" s="1">
        <v>157600</v>
      </c>
      <c r="G701" s="1">
        <v>76000</v>
      </c>
      <c r="H701" s="1">
        <f>G701-F701</f>
        <v>-81600</v>
      </c>
      <c r="I701" s="2">
        <v>45744</v>
      </c>
    </row>
    <row r="702" spans="1:9" x14ac:dyDescent="0.25">
      <c r="A702" t="s">
        <v>1540</v>
      </c>
      <c r="B702" t="s">
        <v>1539</v>
      </c>
      <c r="C702">
        <v>1</v>
      </c>
      <c r="D702">
        <v>5100</v>
      </c>
      <c r="E702" t="s">
        <v>9</v>
      </c>
      <c r="F702" s="1">
        <v>360400</v>
      </c>
      <c r="G702" s="1">
        <v>279000</v>
      </c>
      <c r="H702" s="1">
        <f>G702-F702</f>
        <v>-81400</v>
      </c>
      <c r="I702" s="2">
        <v>45747</v>
      </c>
    </row>
    <row r="703" spans="1:9" x14ac:dyDescent="0.25">
      <c r="A703" t="s">
        <v>2034</v>
      </c>
      <c r="B703" t="s">
        <v>2033</v>
      </c>
      <c r="C703">
        <v>1</v>
      </c>
      <c r="D703">
        <v>5200</v>
      </c>
      <c r="E703" t="s">
        <v>9</v>
      </c>
      <c r="F703" s="1">
        <v>291000</v>
      </c>
      <c r="G703" s="1">
        <v>209600</v>
      </c>
      <c r="H703" s="1">
        <f>G703-F703</f>
        <v>-81400</v>
      </c>
      <c r="I703" s="2">
        <v>45746</v>
      </c>
    </row>
    <row r="704" spans="1:9" x14ac:dyDescent="0.25">
      <c r="A704" t="s">
        <v>2002</v>
      </c>
      <c r="B704" t="s">
        <v>2001</v>
      </c>
      <c r="C704">
        <v>1</v>
      </c>
      <c r="D704">
        <v>5100</v>
      </c>
      <c r="E704" t="s">
        <v>9</v>
      </c>
      <c r="F704" s="1">
        <v>411100</v>
      </c>
      <c r="G704" s="1">
        <v>330000</v>
      </c>
      <c r="H704" s="1">
        <f>G704-F704</f>
        <v>-81100</v>
      </c>
      <c r="I704" s="2">
        <v>45746</v>
      </c>
    </row>
    <row r="705" spans="1:9" x14ac:dyDescent="0.25">
      <c r="A705" t="s">
        <v>2136</v>
      </c>
      <c r="B705" t="s">
        <v>2135</v>
      </c>
      <c r="C705">
        <v>1</v>
      </c>
      <c r="D705">
        <v>5100</v>
      </c>
      <c r="E705" t="s">
        <v>9</v>
      </c>
      <c r="F705" s="1">
        <v>207700</v>
      </c>
      <c r="G705" s="1">
        <v>126642.44</v>
      </c>
      <c r="H705" s="1">
        <f>G705-F705</f>
        <v>-81057.56</v>
      </c>
      <c r="I705" s="2">
        <v>45746</v>
      </c>
    </row>
    <row r="706" spans="1:9" ht="45" x14ac:dyDescent="0.25">
      <c r="A706" t="s">
        <v>614</v>
      </c>
      <c r="B706" s="3" t="s">
        <v>615</v>
      </c>
      <c r="C706">
        <v>3</v>
      </c>
      <c r="D706">
        <v>5100</v>
      </c>
      <c r="E706" t="s">
        <v>9</v>
      </c>
      <c r="F706" s="1">
        <v>205000</v>
      </c>
      <c r="G706" s="1">
        <v>124000</v>
      </c>
      <c r="H706" s="1">
        <f>G706-F706</f>
        <v>-81000</v>
      </c>
      <c r="I706" s="2">
        <v>45748</v>
      </c>
    </row>
    <row r="707" spans="1:9" x14ac:dyDescent="0.25">
      <c r="A707" t="s">
        <v>2614</v>
      </c>
      <c r="B707" t="s">
        <v>2613</v>
      </c>
      <c r="C707">
        <v>1</v>
      </c>
      <c r="D707">
        <v>5100</v>
      </c>
      <c r="E707" t="s">
        <v>9</v>
      </c>
      <c r="F707" s="1">
        <v>230900</v>
      </c>
      <c r="G707" s="1">
        <v>150000</v>
      </c>
      <c r="H707" s="1">
        <f>G707-F707</f>
        <v>-80900</v>
      </c>
      <c r="I707" s="2">
        <v>45744</v>
      </c>
    </row>
    <row r="708" spans="1:9" x14ac:dyDescent="0.25">
      <c r="A708" t="s">
        <v>864</v>
      </c>
      <c r="B708" t="s">
        <v>863</v>
      </c>
      <c r="C708">
        <v>1</v>
      </c>
      <c r="D708">
        <v>5100</v>
      </c>
      <c r="E708" t="s">
        <v>9</v>
      </c>
      <c r="F708" s="1">
        <v>310800</v>
      </c>
      <c r="G708" s="1">
        <v>230000</v>
      </c>
      <c r="H708" s="1">
        <f>G708-F708</f>
        <v>-80800</v>
      </c>
      <c r="I708" s="2">
        <v>45747</v>
      </c>
    </row>
    <row r="709" spans="1:9" x14ac:dyDescent="0.25">
      <c r="A709" t="s">
        <v>2100</v>
      </c>
      <c r="B709" t="s">
        <v>2099</v>
      </c>
      <c r="C709">
        <v>1</v>
      </c>
      <c r="D709">
        <v>5100</v>
      </c>
      <c r="E709" t="s">
        <v>9</v>
      </c>
      <c r="F709" s="1">
        <v>270800</v>
      </c>
      <c r="G709" s="1">
        <v>190000</v>
      </c>
      <c r="H709" s="1">
        <f>G709-F709</f>
        <v>-80800</v>
      </c>
      <c r="I709" s="2">
        <v>45746</v>
      </c>
    </row>
    <row r="710" spans="1:9" x14ac:dyDescent="0.25">
      <c r="A710" t="s">
        <v>2458</v>
      </c>
      <c r="B710" t="s">
        <v>2457</v>
      </c>
      <c r="C710">
        <v>1</v>
      </c>
      <c r="D710">
        <v>5100</v>
      </c>
      <c r="E710" t="s">
        <v>9</v>
      </c>
      <c r="F710" s="1">
        <v>290700</v>
      </c>
      <c r="G710" s="1">
        <v>210000</v>
      </c>
      <c r="H710" s="1">
        <f>G710-F710</f>
        <v>-80700</v>
      </c>
      <c r="I710" s="2">
        <v>45744</v>
      </c>
    </row>
    <row r="711" spans="1:9" x14ac:dyDescent="0.25">
      <c r="A711" t="s">
        <v>460</v>
      </c>
      <c r="B711" t="s">
        <v>459</v>
      </c>
      <c r="C711">
        <v>1</v>
      </c>
      <c r="D711">
        <v>5100</v>
      </c>
      <c r="E711" t="s">
        <v>9</v>
      </c>
      <c r="F711" s="1">
        <v>116700</v>
      </c>
      <c r="G711" s="1">
        <v>36100</v>
      </c>
      <c r="H711" s="1">
        <f>G711-F711</f>
        <v>-80600</v>
      </c>
      <c r="I711" s="2">
        <v>45748</v>
      </c>
    </row>
    <row r="712" spans="1:9" x14ac:dyDescent="0.25">
      <c r="A712" t="s">
        <v>2030</v>
      </c>
      <c r="B712" t="s">
        <v>2029</v>
      </c>
      <c r="C712">
        <v>1</v>
      </c>
      <c r="D712">
        <v>5100</v>
      </c>
      <c r="E712" t="s">
        <v>9</v>
      </c>
      <c r="F712" s="1">
        <v>95600</v>
      </c>
      <c r="G712" s="1">
        <v>15000</v>
      </c>
      <c r="H712" s="1">
        <f>G712-F712</f>
        <v>-80600</v>
      </c>
      <c r="I712" s="2">
        <v>45746</v>
      </c>
    </row>
    <row r="713" spans="1:9" x14ac:dyDescent="0.25">
      <c r="A713" t="s">
        <v>611</v>
      </c>
      <c r="B713" t="s">
        <v>610</v>
      </c>
      <c r="C713">
        <v>1</v>
      </c>
      <c r="D713">
        <v>5100</v>
      </c>
      <c r="E713" t="s">
        <v>9</v>
      </c>
      <c r="F713" s="1">
        <v>158200</v>
      </c>
      <c r="G713" s="1">
        <v>77633</v>
      </c>
      <c r="H713" s="1">
        <f>G713-F713</f>
        <v>-80567</v>
      </c>
      <c r="I713" s="2">
        <v>45748</v>
      </c>
    </row>
    <row r="714" spans="1:9" x14ac:dyDescent="0.25">
      <c r="A714" t="s">
        <v>2370</v>
      </c>
      <c r="B714" t="s">
        <v>2369</v>
      </c>
      <c r="C714">
        <v>1</v>
      </c>
      <c r="D714">
        <v>5100</v>
      </c>
      <c r="E714" t="s">
        <v>9</v>
      </c>
      <c r="F714" s="1">
        <v>380500</v>
      </c>
      <c r="G714" s="1">
        <v>300000</v>
      </c>
      <c r="H714" s="1">
        <f>G714-F714</f>
        <v>-80500</v>
      </c>
      <c r="I714" s="2">
        <v>45745</v>
      </c>
    </row>
    <row r="715" spans="1:9" x14ac:dyDescent="0.25">
      <c r="A715" t="s">
        <v>800</v>
      </c>
      <c r="B715" t="s">
        <v>799</v>
      </c>
      <c r="C715">
        <v>1</v>
      </c>
      <c r="D715">
        <v>5100</v>
      </c>
      <c r="E715" t="s">
        <v>9</v>
      </c>
      <c r="F715" s="1">
        <v>120400</v>
      </c>
      <c r="G715" s="1">
        <v>40000</v>
      </c>
      <c r="H715" s="1">
        <f>G715-F715</f>
        <v>-80400</v>
      </c>
      <c r="I715" s="2">
        <v>45747</v>
      </c>
    </row>
    <row r="716" spans="1:9" x14ac:dyDescent="0.25">
      <c r="A716" t="s">
        <v>1934</v>
      </c>
      <c r="B716" t="s">
        <v>1933</v>
      </c>
      <c r="C716">
        <v>1</v>
      </c>
      <c r="D716">
        <v>5100</v>
      </c>
      <c r="E716" t="s">
        <v>9</v>
      </c>
      <c r="F716" s="1">
        <v>464400</v>
      </c>
      <c r="G716" s="1">
        <v>384000</v>
      </c>
      <c r="H716" s="1">
        <f>G716-F716</f>
        <v>-80400</v>
      </c>
      <c r="I716" s="2">
        <v>45747</v>
      </c>
    </row>
    <row r="717" spans="1:9" x14ac:dyDescent="0.25">
      <c r="A717" t="s">
        <v>918</v>
      </c>
      <c r="B717" t="s">
        <v>917</v>
      </c>
      <c r="C717">
        <v>1</v>
      </c>
      <c r="D717">
        <v>5100</v>
      </c>
      <c r="E717" t="s">
        <v>9</v>
      </c>
      <c r="F717" s="1">
        <v>305300</v>
      </c>
      <c r="G717" s="1">
        <v>225000</v>
      </c>
      <c r="H717" s="1">
        <f>G717-F717</f>
        <v>-80300</v>
      </c>
      <c r="I717" s="2">
        <v>45747</v>
      </c>
    </row>
    <row r="718" spans="1:9" x14ac:dyDescent="0.25">
      <c r="A718" t="s">
        <v>223</v>
      </c>
      <c r="B718" t="s">
        <v>222</v>
      </c>
      <c r="C718">
        <v>1</v>
      </c>
      <c r="D718">
        <v>5100</v>
      </c>
      <c r="E718" t="s">
        <v>9</v>
      </c>
      <c r="F718" s="1">
        <v>111800</v>
      </c>
      <c r="G718" s="1">
        <v>31593</v>
      </c>
      <c r="H718" s="1">
        <f>G718-F718</f>
        <v>-80207</v>
      </c>
      <c r="I718" s="2">
        <v>45749</v>
      </c>
    </row>
    <row r="719" spans="1:9" x14ac:dyDescent="0.25">
      <c r="A719" t="s">
        <v>1174</v>
      </c>
      <c r="B719" t="s">
        <v>1173</v>
      </c>
      <c r="C719">
        <v>1</v>
      </c>
      <c r="D719">
        <v>5100</v>
      </c>
      <c r="E719" t="s">
        <v>9</v>
      </c>
      <c r="F719" s="1">
        <v>280100</v>
      </c>
      <c r="G719" s="1">
        <v>200000</v>
      </c>
      <c r="H719" s="1">
        <f>G719-F719</f>
        <v>-80100</v>
      </c>
      <c r="I719" s="2">
        <v>45747</v>
      </c>
    </row>
    <row r="720" spans="1:9" x14ac:dyDescent="0.25">
      <c r="A720" t="s">
        <v>2418</v>
      </c>
      <c r="B720" t="s">
        <v>2417</v>
      </c>
      <c r="C720">
        <v>1</v>
      </c>
      <c r="D720">
        <v>5200</v>
      </c>
      <c r="E720" t="s">
        <v>9</v>
      </c>
      <c r="F720" s="1">
        <v>255000</v>
      </c>
      <c r="G720" s="1">
        <v>175000</v>
      </c>
      <c r="H720" s="1">
        <f>G720-F720</f>
        <v>-80000</v>
      </c>
      <c r="I720" s="2">
        <v>45745</v>
      </c>
    </row>
    <row r="721" spans="1:9" x14ac:dyDescent="0.25">
      <c r="A721" t="s">
        <v>2216</v>
      </c>
      <c r="B721" t="s">
        <v>2215</v>
      </c>
      <c r="C721">
        <v>1</v>
      </c>
      <c r="D721">
        <v>5100</v>
      </c>
      <c r="E721" t="s">
        <v>9</v>
      </c>
      <c r="F721" s="1">
        <v>199900</v>
      </c>
      <c r="G721" s="1">
        <v>120000</v>
      </c>
      <c r="H721" s="1">
        <f>G721-F721</f>
        <v>-79900</v>
      </c>
      <c r="I721" s="2">
        <v>45746</v>
      </c>
    </row>
    <row r="722" spans="1:9" x14ac:dyDescent="0.25">
      <c r="A722" t="s">
        <v>603</v>
      </c>
      <c r="B722" t="s">
        <v>602</v>
      </c>
      <c r="C722">
        <v>1</v>
      </c>
      <c r="D722">
        <v>5100</v>
      </c>
      <c r="E722" t="s">
        <v>9</v>
      </c>
      <c r="F722" s="1">
        <v>360000</v>
      </c>
      <c r="G722" s="1">
        <v>280200</v>
      </c>
      <c r="H722" s="1">
        <f>G722-F722</f>
        <v>-79800</v>
      </c>
      <c r="I722" s="2">
        <v>45748</v>
      </c>
    </row>
    <row r="723" spans="1:9" x14ac:dyDescent="0.25">
      <c r="A723" t="s">
        <v>1888</v>
      </c>
      <c r="B723" t="s">
        <v>1887</v>
      </c>
      <c r="C723">
        <v>1</v>
      </c>
      <c r="D723">
        <v>4970</v>
      </c>
      <c r="E723" t="s">
        <v>11</v>
      </c>
      <c r="F723" s="1">
        <v>214800</v>
      </c>
      <c r="G723" s="1">
        <v>135000</v>
      </c>
      <c r="H723" s="1">
        <f>G723-F723</f>
        <v>-79800</v>
      </c>
      <c r="I723" s="2">
        <v>45747</v>
      </c>
    </row>
    <row r="724" spans="1:9" x14ac:dyDescent="0.25">
      <c r="A724" t="s">
        <v>1036</v>
      </c>
      <c r="B724" t="s">
        <v>1035</v>
      </c>
      <c r="C724">
        <v>1</v>
      </c>
      <c r="D724">
        <v>5100</v>
      </c>
      <c r="E724" t="s">
        <v>9</v>
      </c>
      <c r="F724" s="1">
        <v>271900</v>
      </c>
      <c r="G724" s="1">
        <v>192100</v>
      </c>
      <c r="H724" s="1">
        <f>G724-F724</f>
        <v>-79800</v>
      </c>
      <c r="I724" s="2">
        <v>45747</v>
      </c>
    </row>
    <row r="725" spans="1:9" x14ac:dyDescent="0.25">
      <c r="A725" t="s">
        <v>1584</v>
      </c>
      <c r="B725" t="s">
        <v>1583</v>
      </c>
      <c r="C725">
        <v>1</v>
      </c>
      <c r="D725">
        <v>5100</v>
      </c>
      <c r="E725" t="s">
        <v>9</v>
      </c>
      <c r="F725" s="1">
        <v>219700</v>
      </c>
      <c r="G725" s="1">
        <v>140000</v>
      </c>
      <c r="H725" s="1">
        <f>G725-F725</f>
        <v>-79700</v>
      </c>
      <c r="I725" s="2">
        <v>45747</v>
      </c>
    </row>
    <row r="726" spans="1:9" x14ac:dyDescent="0.25">
      <c r="A726" t="s">
        <v>2354</v>
      </c>
      <c r="B726" t="s">
        <v>2353</v>
      </c>
      <c r="C726">
        <v>1</v>
      </c>
      <c r="D726">
        <v>5100</v>
      </c>
      <c r="E726" t="s">
        <v>9</v>
      </c>
      <c r="F726" s="1">
        <v>179700</v>
      </c>
      <c r="G726" s="1">
        <v>100000</v>
      </c>
      <c r="H726" s="1">
        <f>G726-F726</f>
        <v>-79700</v>
      </c>
      <c r="I726" s="2">
        <v>45745</v>
      </c>
    </row>
    <row r="727" spans="1:9" x14ac:dyDescent="0.25">
      <c r="A727" t="s">
        <v>1503</v>
      </c>
      <c r="B727" t="s">
        <v>1502</v>
      </c>
      <c r="C727">
        <v>1</v>
      </c>
      <c r="D727">
        <v>5100</v>
      </c>
      <c r="E727" t="s">
        <v>9</v>
      </c>
      <c r="F727" s="1">
        <v>154600</v>
      </c>
      <c r="G727" s="1">
        <v>75000</v>
      </c>
      <c r="H727" s="1">
        <f>G727-F727</f>
        <v>-79600</v>
      </c>
      <c r="I727" s="2">
        <v>45747</v>
      </c>
    </row>
    <row r="728" spans="1:9" x14ac:dyDescent="0.25">
      <c r="A728" t="s">
        <v>836</v>
      </c>
      <c r="B728" t="s">
        <v>835</v>
      </c>
      <c r="C728">
        <v>1</v>
      </c>
      <c r="D728">
        <v>5100</v>
      </c>
      <c r="E728" t="s">
        <v>9</v>
      </c>
      <c r="F728" s="1">
        <v>254500</v>
      </c>
      <c r="G728" s="1">
        <v>175000</v>
      </c>
      <c r="H728" s="1">
        <f>G728-F728</f>
        <v>-79500</v>
      </c>
      <c r="I728" s="2">
        <v>45747</v>
      </c>
    </row>
    <row r="729" spans="1:9" x14ac:dyDescent="0.25">
      <c r="A729" t="s">
        <v>2494</v>
      </c>
      <c r="B729" t="s">
        <v>2493</v>
      </c>
      <c r="C729">
        <v>1</v>
      </c>
      <c r="D729">
        <v>4585</v>
      </c>
      <c r="E729" t="s">
        <v>11</v>
      </c>
      <c r="F729" s="1">
        <v>109400</v>
      </c>
      <c r="G729" s="1">
        <v>30000</v>
      </c>
      <c r="H729" s="1">
        <f>G729-F729</f>
        <v>-79400</v>
      </c>
      <c r="I729" s="2">
        <v>45744</v>
      </c>
    </row>
    <row r="730" spans="1:9" x14ac:dyDescent="0.25">
      <c r="A730" t="s">
        <v>1976</v>
      </c>
      <c r="B730" t="s">
        <v>1975</v>
      </c>
      <c r="C730">
        <v>1</v>
      </c>
      <c r="D730">
        <v>5100</v>
      </c>
      <c r="E730" t="s">
        <v>9</v>
      </c>
      <c r="F730" s="1">
        <v>152300</v>
      </c>
      <c r="G730" s="1">
        <v>73000</v>
      </c>
      <c r="H730" s="1">
        <f>G730-F730</f>
        <v>-79300</v>
      </c>
      <c r="I730" s="2">
        <v>45747</v>
      </c>
    </row>
    <row r="731" spans="1:9" x14ac:dyDescent="0.25">
      <c r="A731" t="s">
        <v>758</v>
      </c>
      <c r="B731" t="s">
        <v>757</v>
      </c>
      <c r="C731">
        <v>1</v>
      </c>
      <c r="D731">
        <v>5100</v>
      </c>
      <c r="E731" t="s">
        <v>9</v>
      </c>
      <c r="F731" s="1">
        <v>612900</v>
      </c>
      <c r="G731" s="1">
        <v>533600</v>
      </c>
      <c r="H731" s="1">
        <f>G731-F731</f>
        <v>-79300</v>
      </c>
      <c r="I731" s="2">
        <v>45747</v>
      </c>
    </row>
    <row r="732" spans="1:9" x14ac:dyDescent="0.25">
      <c r="A732" t="s">
        <v>2050</v>
      </c>
      <c r="B732" t="s">
        <v>2049</v>
      </c>
      <c r="C732">
        <v>1</v>
      </c>
      <c r="D732">
        <v>5100</v>
      </c>
      <c r="E732" t="s">
        <v>9</v>
      </c>
      <c r="F732" s="1">
        <v>178100</v>
      </c>
      <c r="G732" s="1">
        <v>98800</v>
      </c>
      <c r="H732" s="1">
        <f>G732-F732</f>
        <v>-79300</v>
      </c>
      <c r="I732" s="2">
        <v>45746</v>
      </c>
    </row>
    <row r="733" spans="1:9" x14ac:dyDescent="0.25">
      <c r="A733" t="s">
        <v>211</v>
      </c>
      <c r="B733" t="s">
        <v>210</v>
      </c>
      <c r="C733">
        <v>1</v>
      </c>
      <c r="D733">
        <v>5100</v>
      </c>
      <c r="E733" t="s">
        <v>9</v>
      </c>
      <c r="F733" s="1">
        <v>579200</v>
      </c>
      <c r="G733" s="1">
        <v>500000</v>
      </c>
      <c r="H733" s="1">
        <f>G733-F733</f>
        <v>-79200</v>
      </c>
      <c r="I733" s="2">
        <v>45749</v>
      </c>
    </row>
    <row r="734" spans="1:9" x14ac:dyDescent="0.25">
      <c r="A734" t="s">
        <v>1791</v>
      </c>
      <c r="B734" t="s">
        <v>1790</v>
      </c>
      <c r="C734">
        <v>1</v>
      </c>
      <c r="D734">
        <v>5100</v>
      </c>
      <c r="E734" t="s">
        <v>9</v>
      </c>
      <c r="F734" s="1">
        <v>470900</v>
      </c>
      <c r="G734" s="1">
        <v>391700</v>
      </c>
      <c r="H734" s="1">
        <f>G734-F734</f>
        <v>-79200</v>
      </c>
      <c r="I734" s="2">
        <v>45747</v>
      </c>
    </row>
    <row r="735" spans="1:9" x14ac:dyDescent="0.25">
      <c r="A735" t="s">
        <v>2162</v>
      </c>
      <c r="B735" t="s">
        <v>2161</v>
      </c>
      <c r="C735">
        <v>1</v>
      </c>
      <c r="D735">
        <v>5100</v>
      </c>
      <c r="E735" t="s">
        <v>9</v>
      </c>
      <c r="F735" s="1">
        <v>259200</v>
      </c>
      <c r="G735" s="1">
        <v>180000</v>
      </c>
      <c r="H735" s="1">
        <f>G735-F735</f>
        <v>-79200</v>
      </c>
      <c r="I735" s="2">
        <v>45746</v>
      </c>
    </row>
    <row r="736" spans="1:9" x14ac:dyDescent="0.25">
      <c r="A736" t="s">
        <v>1022</v>
      </c>
      <c r="B736" t="s">
        <v>1021</v>
      </c>
      <c r="C736">
        <v>1</v>
      </c>
      <c r="D736">
        <v>5300</v>
      </c>
      <c r="E736" t="s">
        <v>9</v>
      </c>
      <c r="F736" s="1">
        <v>118100</v>
      </c>
      <c r="G736" s="1">
        <v>39000</v>
      </c>
      <c r="H736" s="1">
        <f>G736-F736</f>
        <v>-79100</v>
      </c>
      <c r="I736" s="2">
        <v>45747</v>
      </c>
    </row>
    <row r="737" spans="1:9" x14ac:dyDescent="0.25">
      <c r="A737" t="s">
        <v>691</v>
      </c>
      <c r="B737" t="s">
        <v>690</v>
      </c>
      <c r="C737">
        <v>1</v>
      </c>
      <c r="D737">
        <v>5100</v>
      </c>
      <c r="E737" t="s">
        <v>9</v>
      </c>
      <c r="F737" s="1">
        <v>450000</v>
      </c>
      <c r="G737" s="1">
        <v>371000</v>
      </c>
      <c r="H737" s="1">
        <f>G737-F737</f>
        <v>-79000</v>
      </c>
      <c r="I737" s="2">
        <v>45748</v>
      </c>
    </row>
    <row r="738" spans="1:9" x14ac:dyDescent="0.25">
      <c r="A738" t="s">
        <v>2545</v>
      </c>
      <c r="B738" t="s">
        <v>15</v>
      </c>
      <c r="C738">
        <v>1</v>
      </c>
      <c r="D738">
        <v>5100</v>
      </c>
      <c r="E738" t="s">
        <v>9</v>
      </c>
      <c r="F738" s="1">
        <v>259000</v>
      </c>
      <c r="G738" s="1">
        <v>180000</v>
      </c>
      <c r="H738" s="1">
        <f>G738-F738</f>
        <v>-79000</v>
      </c>
      <c r="I738" s="2">
        <v>45744</v>
      </c>
    </row>
    <row r="739" spans="1:9" x14ac:dyDescent="0.25">
      <c r="A739" t="s">
        <v>1688</v>
      </c>
      <c r="B739" t="s">
        <v>1687</v>
      </c>
      <c r="C739">
        <v>1</v>
      </c>
      <c r="D739">
        <v>5100</v>
      </c>
      <c r="E739" t="s">
        <v>9</v>
      </c>
      <c r="F739" s="1">
        <v>151400</v>
      </c>
      <c r="G739" s="1">
        <v>72500</v>
      </c>
      <c r="H739" s="1">
        <f>G739-F739</f>
        <v>-78900</v>
      </c>
      <c r="I739" s="2">
        <v>45747</v>
      </c>
    </row>
    <row r="740" spans="1:9" x14ac:dyDescent="0.25">
      <c r="A740" t="s">
        <v>2202</v>
      </c>
      <c r="B740" t="s">
        <v>2201</v>
      </c>
      <c r="C740">
        <v>1</v>
      </c>
      <c r="D740">
        <v>5100</v>
      </c>
      <c r="E740" t="s">
        <v>9</v>
      </c>
      <c r="F740" s="1">
        <v>253100</v>
      </c>
      <c r="G740" s="1">
        <v>174200</v>
      </c>
      <c r="H740" s="1">
        <f>G740-F740</f>
        <v>-78900</v>
      </c>
      <c r="I740" s="2">
        <v>45746</v>
      </c>
    </row>
    <row r="741" spans="1:9" x14ac:dyDescent="0.25">
      <c r="A741" t="s">
        <v>227</v>
      </c>
      <c r="B741" t="s">
        <v>226</v>
      </c>
      <c r="C741">
        <v>1</v>
      </c>
      <c r="D741">
        <v>5100</v>
      </c>
      <c r="E741" t="s">
        <v>9</v>
      </c>
      <c r="F741" s="1">
        <v>110400</v>
      </c>
      <c r="G741" s="1">
        <v>31593</v>
      </c>
      <c r="H741" s="1">
        <f>G741-F741</f>
        <v>-78807</v>
      </c>
      <c r="I741" s="2">
        <v>45749</v>
      </c>
    </row>
    <row r="742" spans="1:9" x14ac:dyDescent="0.25">
      <c r="A742" t="s">
        <v>852</v>
      </c>
      <c r="B742" t="s">
        <v>851</v>
      </c>
      <c r="C742">
        <v>1</v>
      </c>
      <c r="D742">
        <v>5100</v>
      </c>
      <c r="E742" t="s">
        <v>9</v>
      </c>
      <c r="F742" s="1">
        <v>143800</v>
      </c>
      <c r="G742" s="1">
        <v>65000</v>
      </c>
      <c r="H742" s="1">
        <f>G742-F742</f>
        <v>-78800</v>
      </c>
      <c r="I742" s="2">
        <v>45747</v>
      </c>
    </row>
    <row r="743" spans="1:9" x14ac:dyDescent="0.25">
      <c r="A743" t="s">
        <v>2018</v>
      </c>
      <c r="B743" t="s">
        <v>2017</v>
      </c>
      <c r="C743">
        <v>1</v>
      </c>
      <c r="D743">
        <v>5100</v>
      </c>
      <c r="E743" t="s">
        <v>9</v>
      </c>
      <c r="F743" s="1">
        <v>127400</v>
      </c>
      <c r="G743" s="1">
        <v>49000</v>
      </c>
      <c r="H743" s="1">
        <f>G743-F743</f>
        <v>-78400</v>
      </c>
      <c r="I743" s="2">
        <v>45746</v>
      </c>
    </row>
    <row r="744" spans="1:9" x14ac:dyDescent="0.25">
      <c r="A744" t="s">
        <v>229</v>
      </c>
      <c r="B744" t="s">
        <v>228</v>
      </c>
      <c r="C744">
        <v>1</v>
      </c>
      <c r="D744">
        <v>5100</v>
      </c>
      <c r="E744" t="s">
        <v>9</v>
      </c>
      <c r="F744" s="1">
        <v>109700</v>
      </c>
      <c r="G744" s="1">
        <v>31593</v>
      </c>
      <c r="H744" s="1">
        <f>G744-F744</f>
        <v>-78107</v>
      </c>
      <c r="I744" s="2">
        <v>45749</v>
      </c>
    </row>
    <row r="745" spans="1:9" x14ac:dyDescent="0.25">
      <c r="A745" t="s">
        <v>99</v>
      </c>
      <c r="B745" t="s">
        <v>98</v>
      </c>
      <c r="C745">
        <v>1</v>
      </c>
      <c r="D745">
        <v>5100</v>
      </c>
      <c r="E745" t="s">
        <v>9</v>
      </c>
      <c r="F745" s="1">
        <v>328000</v>
      </c>
      <c r="G745" s="1">
        <v>250000</v>
      </c>
      <c r="H745" s="1">
        <f>G745-F745</f>
        <v>-78000</v>
      </c>
      <c r="I745" s="2">
        <v>45750</v>
      </c>
    </row>
    <row r="746" spans="1:9" ht="30" x14ac:dyDescent="0.25">
      <c r="A746" t="s">
        <v>72</v>
      </c>
      <c r="B746" s="3" t="s">
        <v>73</v>
      </c>
      <c r="C746">
        <v>2</v>
      </c>
      <c r="D746">
        <v>5100</v>
      </c>
      <c r="E746" t="s">
        <v>9</v>
      </c>
      <c r="F746" s="1">
        <v>132900</v>
      </c>
      <c r="G746" s="1">
        <v>55000</v>
      </c>
      <c r="H746" s="1">
        <f>G746-F746</f>
        <v>-77900</v>
      </c>
      <c r="I746" s="2">
        <v>45750</v>
      </c>
    </row>
    <row r="747" spans="1:9" x14ac:dyDescent="0.25">
      <c r="A747" t="s">
        <v>1433</v>
      </c>
      <c r="B747" t="s">
        <v>1432</v>
      </c>
      <c r="C747">
        <v>1</v>
      </c>
      <c r="D747">
        <v>5100</v>
      </c>
      <c r="E747" t="s">
        <v>9</v>
      </c>
      <c r="F747" s="1">
        <v>122900</v>
      </c>
      <c r="G747" s="1">
        <v>45000</v>
      </c>
      <c r="H747" s="1">
        <f>G747-F747</f>
        <v>-77900</v>
      </c>
      <c r="I747" s="2">
        <v>45747</v>
      </c>
    </row>
    <row r="748" spans="1:9" x14ac:dyDescent="0.25">
      <c r="A748" t="s">
        <v>932</v>
      </c>
      <c r="B748" t="s">
        <v>931</v>
      </c>
      <c r="C748">
        <v>1</v>
      </c>
      <c r="D748">
        <v>4970</v>
      </c>
      <c r="E748" t="s">
        <v>11</v>
      </c>
      <c r="F748" s="1">
        <v>652900</v>
      </c>
      <c r="G748" s="1">
        <v>575000</v>
      </c>
      <c r="H748" s="1">
        <f>G748-F748</f>
        <v>-77900</v>
      </c>
      <c r="I748" s="2">
        <v>45747</v>
      </c>
    </row>
    <row r="749" spans="1:9" x14ac:dyDescent="0.25">
      <c r="A749" t="s">
        <v>1172</v>
      </c>
      <c r="B749" t="s">
        <v>1171</v>
      </c>
      <c r="C749">
        <v>1</v>
      </c>
      <c r="D749">
        <v>5200</v>
      </c>
      <c r="E749" t="s">
        <v>9</v>
      </c>
      <c r="F749" s="1">
        <v>313500</v>
      </c>
      <c r="G749" s="1">
        <v>235700</v>
      </c>
      <c r="H749" s="1">
        <f>G749-F749</f>
        <v>-77800</v>
      </c>
      <c r="I749" s="2">
        <v>45747</v>
      </c>
    </row>
    <row r="750" spans="1:9" x14ac:dyDescent="0.25">
      <c r="A750" t="s">
        <v>1922</v>
      </c>
      <c r="B750" t="s">
        <v>1921</v>
      </c>
      <c r="C750">
        <v>1</v>
      </c>
      <c r="D750">
        <v>5200</v>
      </c>
      <c r="E750" t="s">
        <v>9</v>
      </c>
      <c r="F750" s="1">
        <v>215700</v>
      </c>
      <c r="G750" s="1">
        <v>138000</v>
      </c>
      <c r="H750" s="1">
        <f>G750-F750</f>
        <v>-77700</v>
      </c>
      <c r="I750" s="2">
        <v>45747</v>
      </c>
    </row>
    <row r="751" spans="1:9" x14ac:dyDescent="0.25">
      <c r="A751" t="s">
        <v>2726</v>
      </c>
      <c r="B751" t="s">
        <v>2725</v>
      </c>
      <c r="C751">
        <v>1</v>
      </c>
      <c r="D751">
        <v>5100</v>
      </c>
      <c r="E751" t="s">
        <v>9</v>
      </c>
      <c r="F751" s="1">
        <v>268300</v>
      </c>
      <c r="G751" s="1">
        <v>190600</v>
      </c>
      <c r="H751" s="1">
        <f>G751-F751</f>
        <v>-77700</v>
      </c>
      <c r="I751" s="2">
        <v>45744</v>
      </c>
    </row>
    <row r="752" spans="1:9" x14ac:dyDescent="0.25">
      <c r="A752" t="s">
        <v>2210</v>
      </c>
      <c r="B752" t="s">
        <v>2209</v>
      </c>
      <c r="C752">
        <v>1</v>
      </c>
      <c r="D752">
        <v>5100</v>
      </c>
      <c r="E752" t="s">
        <v>9</v>
      </c>
      <c r="F752" s="1">
        <v>224600</v>
      </c>
      <c r="G752" s="1">
        <v>147000</v>
      </c>
      <c r="H752" s="1">
        <f>G752-F752</f>
        <v>-77600</v>
      </c>
      <c r="I752" s="2">
        <v>45746</v>
      </c>
    </row>
    <row r="753" spans="1:9" x14ac:dyDescent="0.25">
      <c r="A753" t="s">
        <v>2048</v>
      </c>
      <c r="B753" t="s">
        <v>2047</v>
      </c>
      <c r="C753">
        <v>1</v>
      </c>
      <c r="D753">
        <v>5100</v>
      </c>
      <c r="E753" t="s">
        <v>9</v>
      </c>
      <c r="F753" s="1">
        <v>242600</v>
      </c>
      <c r="G753" s="1">
        <v>165000</v>
      </c>
      <c r="H753" s="1">
        <f>G753-F753</f>
        <v>-77600</v>
      </c>
      <c r="I753" s="2">
        <v>45746</v>
      </c>
    </row>
    <row r="754" spans="1:9" x14ac:dyDescent="0.25">
      <c r="A754" t="s">
        <v>1162</v>
      </c>
      <c r="B754" t="s">
        <v>1161</v>
      </c>
      <c r="C754">
        <v>1</v>
      </c>
      <c r="D754">
        <v>5200</v>
      </c>
      <c r="E754" t="s">
        <v>9</v>
      </c>
      <c r="F754" s="1">
        <v>187500</v>
      </c>
      <c r="G754" s="1">
        <v>110000</v>
      </c>
      <c r="H754" s="1">
        <f>G754-F754</f>
        <v>-77500</v>
      </c>
      <c r="I754" s="2">
        <v>45747</v>
      </c>
    </row>
    <row r="755" spans="1:9" x14ac:dyDescent="0.25">
      <c r="A755" t="s">
        <v>2266</v>
      </c>
      <c r="B755" t="s">
        <v>2265</v>
      </c>
      <c r="C755">
        <v>1</v>
      </c>
      <c r="D755">
        <v>5200</v>
      </c>
      <c r="E755" t="s">
        <v>9</v>
      </c>
      <c r="F755" s="1">
        <v>250000</v>
      </c>
      <c r="G755" s="1">
        <v>172500</v>
      </c>
      <c r="H755" s="1">
        <f>G755-F755</f>
        <v>-77500</v>
      </c>
      <c r="I755" s="2">
        <v>45746</v>
      </c>
    </row>
    <row r="756" spans="1:9" x14ac:dyDescent="0.25">
      <c r="A756" t="s">
        <v>976</v>
      </c>
      <c r="B756" t="s">
        <v>975</v>
      </c>
      <c r="C756">
        <v>1</v>
      </c>
      <c r="D756">
        <v>5100</v>
      </c>
      <c r="E756" t="s">
        <v>9</v>
      </c>
      <c r="F756" s="1">
        <v>261700</v>
      </c>
      <c r="G756" s="1">
        <v>184370</v>
      </c>
      <c r="H756" s="1">
        <f>G756-F756</f>
        <v>-77330</v>
      </c>
      <c r="I756" s="2">
        <v>45747</v>
      </c>
    </row>
    <row r="757" spans="1:9" x14ac:dyDescent="0.25">
      <c r="A757" t="s">
        <v>577</v>
      </c>
      <c r="B757" t="s">
        <v>576</v>
      </c>
      <c r="C757">
        <v>1</v>
      </c>
      <c r="D757">
        <v>5100</v>
      </c>
      <c r="E757" t="s">
        <v>9</v>
      </c>
      <c r="F757" s="1">
        <v>252100</v>
      </c>
      <c r="G757" s="1">
        <v>175000</v>
      </c>
      <c r="H757" s="1">
        <f>G757-F757</f>
        <v>-77100</v>
      </c>
      <c r="I757" s="2">
        <v>45748</v>
      </c>
    </row>
    <row r="758" spans="1:9" x14ac:dyDescent="0.25">
      <c r="A758" t="s">
        <v>1380</v>
      </c>
      <c r="B758" t="s">
        <v>1379</v>
      </c>
      <c r="C758">
        <v>1</v>
      </c>
      <c r="D758">
        <v>5100</v>
      </c>
      <c r="E758" t="s">
        <v>9</v>
      </c>
      <c r="F758" s="1">
        <v>122800</v>
      </c>
      <c r="G758" s="1">
        <v>45700</v>
      </c>
      <c r="H758" s="1">
        <f>G758-F758</f>
        <v>-77100</v>
      </c>
      <c r="I758" s="2">
        <v>45747</v>
      </c>
    </row>
    <row r="759" spans="1:9" x14ac:dyDescent="0.25">
      <c r="A759" t="s">
        <v>1514</v>
      </c>
      <c r="B759" t="s">
        <v>1513</v>
      </c>
      <c r="C759">
        <v>1</v>
      </c>
      <c r="D759">
        <v>5100</v>
      </c>
      <c r="E759" t="s">
        <v>9</v>
      </c>
      <c r="F759" s="1">
        <v>133100</v>
      </c>
      <c r="G759" s="1">
        <v>56000</v>
      </c>
      <c r="H759" s="1">
        <f>G759-F759</f>
        <v>-77100</v>
      </c>
      <c r="I759" s="2">
        <v>45747</v>
      </c>
    </row>
    <row r="760" spans="1:9" x14ac:dyDescent="0.25">
      <c r="A760" t="s">
        <v>1360</v>
      </c>
      <c r="B760" t="s">
        <v>1359</v>
      </c>
      <c r="C760">
        <v>1</v>
      </c>
      <c r="D760">
        <v>5100</v>
      </c>
      <c r="E760" t="s">
        <v>9</v>
      </c>
      <c r="F760" s="1">
        <v>177100</v>
      </c>
      <c r="G760" s="1">
        <v>100000</v>
      </c>
      <c r="H760" s="1">
        <f>G760-F760</f>
        <v>-77100</v>
      </c>
      <c r="I760" s="2">
        <v>45747</v>
      </c>
    </row>
    <row r="761" spans="1:9" x14ac:dyDescent="0.25">
      <c r="A761" t="s">
        <v>2168</v>
      </c>
      <c r="B761" t="s">
        <v>2167</v>
      </c>
      <c r="C761">
        <v>1</v>
      </c>
      <c r="D761">
        <v>5200</v>
      </c>
      <c r="E761" t="s">
        <v>9</v>
      </c>
      <c r="F761" s="1">
        <v>272100</v>
      </c>
      <c r="G761" s="1">
        <v>195000</v>
      </c>
      <c r="H761" s="1">
        <f>G761-F761</f>
        <v>-77100</v>
      </c>
      <c r="I761" s="2">
        <v>45746</v>
      </c>
    </row>
    <row r="762" spans="1:9" x14ac:dyDescent="0.25">
      <c r="A762" t="s">
        <v>233</v>
      </c>
      <c r="B762" t="s">
        <v>232</v>
      </c>
      <c r="C762">
        <v>1</v>
      </c>
      <c r="D762">
        <v>5100</v>
      </c>
      <c r="E762" t="s">
        <v>9</v>
      </c>
      <c r="F762" s="1">
        <v>108600</v>
      </c>
      <c r="G762" s="1">
        <v>31593</v>
      </c>
      <c r="H762" s="1">
        <f>G762-F762</f>
        <v>-77007</v>
      </c>
      <c r="I762" s="2">
        <v>45749</v>
      </c>
    </row>
    <row r="763" spans="1:9" x14ac:dyDescent="0.25">
      <c r="A763" t="s">
        <v>237</v>
      </c>
      <c r="B763" t="s">
        <v>236</v>
      </c>
      <c r="C763">
        <v>1</v>
      </c>
      <c r="D763">
        <v>5100</v>
      </c>
      <c r="E763" t="s">
        <v>9</v>
      </c>
      <c r="F763" s="1">
        <v>108600</v>
      </c>
      <c r="G763" s="1">
        <v>31593</v>
      </c>
      <c r="H763" s="1">
        <f>G763-F763</f>
        <v>-77007</v>
      </c>
      <c r="I763" s="2">
        <v>45749</v>
      </c>
    </row>
    <row r="764" spans="1:9" x14ac:dyDescent="0.25">
      <c r="A764" t="s">
        <v>2126</v>
      </c>
      <c r="B764" t="s">
        <v>2125</v>
      </c>
      <c r="C764">
        <v>1</v>
      </c>
      <c r="D764">
        <v>5100</v>
      </c>
      <c r="E764" t="s">
        <v>9</v>
      </c>
      <c r="F764" s="1">
        <v>427000</v>
      </c>
      <c r="G764" s="1">
        <v>350000</v>
      </c>
      <c r="H764" s="1">
        <f>G764-F764</f>
        <v>-77000</v>
      </c>
      <c r="I764" s="2">
        <v>45746</v>
      </c>
    </row>
    <row r="765" spans="1:9" x14ac:dyDescent="0.25">
      <c r="A765" t="s">
        <v>351</v>
      </c>
      <c r="B765" t="s">
        <v>350</v>
      </c>
      <c r="C765">
        <v>1</v>
      </c>
      <c r="D765">
        <v>5100</v>
      </c>
      <c r="E765" t="s">
        <v>9</v>
      </c>
      <c r="F765" s="1">
        <v>156900</v>
      </c>
      <c r="G765" s="1">
        <v>80000</v>
      </c>
      <c r="H765" s="1">
        <f>G765-F765</f>
        <v>-76900</v>
      </c>
      <c r="I765" s="2">
        <v>45749</v>
      </c>
    </row>
    <row r="766" spans="1:9" x14ac:dyDescent="0.25">
      <c r="A766" t="s">
        <v>2040</v>
      </c>
      <c r="B766" t="s">
        <v>2039</v>
      </c>
      <c r="C766">
        <v>1</v>
      </c>
      <c r="D766">
        <v>5100</v>
      </c>
      <c r="E766" t="s">
        <v>9</v>
      </c>
      <c r="F766" s="1">
        <v>296900</v>
      </c>
      <c r="G766" s="1">
        <v>220000</v>
      </c>
      <c r="H766" s="1">
        <f>G766-F766</f>
        <v>-76900</v>
      </c>
      <c r="I766" s="2">
        <v>45746</v>
      </c>
    </row>
    <row r="767" spans="1:9" x14ac:dyDescent="0.25">
      <c r="A767" t="s">
        <v>1986</v>
      </c>
      <c r="B767" t="s">
        <v>1985</v>
      </c>
      <c r="C767">
        <v>1</v>
      </c>
      <c r="D767">
        <v>4090</v>
      </c>
      <c r="E767" t="s">
        <v>11</v>
      </c>
      <c r="F767" s="1">
        <v>138800</v>
      </c>
      <c r="G767" s="1">
        <v>62000</v>
      </c>
      <c r="H767" s="1">
        <f>G767-F767</f>
        <v>-76800</v>
      </c>
      <c r="I767" s="2">
        <v>45746</v>
      </c>
    </row>
    <row r="768" spans="1:9" x14ac:dyDescent="0.25">
      <c r="A768" t="s">
        <v>1781</v>
      </c>
      <c r="B768" t="s">
        <v>1780</v>
      </c>
      <c r="C768">
        <v>1</v>
      </c>
      <c r="D768">
        <v>5100</v>
      </c>
      <c r="E768" t="s">
        <v>9</v>
      </c>
      <c r="F768" s="1">
        <v>153400</v>
      </c>
      <c r="G768" s="1">
        <v>77000</v>
      </c>
      <c r="H768" s="1">
        <f>G768-F768</f>
        <v>-76400</v>
      </c>
      <c r="I768" s="2">
        <v>45747</v>
      </c>
    </row>
    <row r="769" spans="1:9" x14ac:dyDescent="0.25">
      <c r="A769" t="s">
        <v>1100</v>
      </c>
      <c r="B769" t="s">
        <v>1099</v>
      </c>
      <c r="C769">
        <v>1</v>
      </c>
      <c r="D769">
        <v>5100</v>
      </c>
      <c r="E769" t="s">
        <v>9</v>
      </c>
      <c r="F769" s="1">
        <v>241400</v>
      </c>
      <c r="G769" s="1">
        <v>165000</v>
      </c>
      <c r="H769" s="1">
        <f>G769-F769</f>
        <v>-76400</v>
      </c>
      <c r="I769" s="2">
        <v>45747</v>
      </c>
    </row>
    <row r="770" spans="1:9" x14ac:dyDescent="0.25">
      <c r="A770" t="s">
        <v>1962</v>
      </c>
      <c r="B770" t="s">
        <v>1961</v>
      </c>
      <c r="C770">
        <v>1</v>
      </c>
      <c r="D770">
        <v>5100</v>
      </c>
      <c r="E770" t="s">
        <v>9</v>
      </c>
      <c r="F770" s="1">
        <v>186300</v>
      </c>
      <c r="G770" s="1">
        <v>110000</v>
      </c>
      <c r="H770" s="1">
        <f>G770-F770</f>
        <v>-76300</v>
      </c>
      <c r="I770" s="2">
        <v>45747</v>
      </c>
    </row>
    <row r="771" spans="1:9" x14ac:dyDescent="0.25">
      <c r="A771" t="s">
        <v>1070</v>
      </c>
      <c r="B771" t="s">
        <v>1069</v>
      </c>
      <c r="C771">
        <v>1</v>
      </c>
      <c r="D771">
        <v>5100</v>
      </c>
      <c r="E771" t="s">
        <v>9</v>
      </c>
      <c r="F771" s="1">
        <v>436200</v>
      </c>
      <c r="G771" s="1">
        <v>360000</v>
      </c>
      <c r="H771" s="1">
        <f>G771-F771</f>
        <v>-76200</v>
      </c>
      <c r="I771" s="2">
        <v>45747</v>
      </c>
    </row>
    <row r="772" spans="1:9" x14ac:dyDescent="0.25">
      <c r="A772" t="s">
        <v>2577</v>
      </c>
      <c r="B772" t="s">
        <v>2576</v>
      </c>
      <c r="C772">
        <v>1</v>
      </c>
      <c r="D772">
        <v>5100</v>
      </c>
      <c r="E772" t="s">
        <v>9</v>
      </c>
      <c r="F772" s="1">
        <v>379400</v>
      </c>
      <c r="G772" s="1">
        <v>303204.8</v>
      </c>
      <c r="H772" s="1">
        <f>G772-F772</f>
        <v>-76195.200000000012</v>
      </c>
      <c r="I772" s="2">
        <v>45744</v>
      </c>
    </row>
    <row r="773" spans="1:9" x14ac:dyDescent="0.25">
      <c r="A773" t="s">
        <v>504</v>
      </c>
      <c r="B773" t="s">
        <v>503</v>
      </c>
      <c r="C773">
        <v>1</v>
      </c>
      <c r="D773">
        <v>5100</v>
      </c>
      <c r="E773" t="s">
        <v>9</v>
      </c>
      <c r="F773" s="1">
        <v>112200</v>
      </c>
      <c r="G773" s="1">
        <v>36100</v>
      </c>
      <c r="H773" s="1">
        <f>G773-F773</f>
        <v>-76100</v>
      </c>
      <c r="I773" s="2">
        <v>45748</v>
      </c>
    </row>
    <row r="774" spans="1:9" x14ac:dyDescent="0.25">
      <c r="A774" t="s">
        <v>1386</v>
      </c>
      <c r="B774" t="s">
        <v>1385</v>
      </c>
      <c r="C774">
        <v>1</v>
      </c>
      <c r="D774">
        <v>5100</v>
      </c>
      <c r="E774" t="s">
        <v>9</v>
      </c>
      <c r="F774" s="1">
        <v>163900</v>
      </c>
      <c r="G774" s="1">
        <v>88000</v>
      </c>
      <c r="H774" s="1">
        <f>G774-F774</f>
        <v>-75900</v>
      </c>
      <c r="I774" s="2">
        <v>45747</v>
      </c>
    </row>
    <row r="775" spans="1:9" x14ac:dyDescent="0.25">
      <c r="A775" t="s">
        <v>952</v>
      </c>
      <c r="B775" t="s">
        <v>951</v>
      </c>
      <c r="C775">
        <v>1</v>
      </c>
      <c r="D775">
        <v>5100</v>
      </c>
      <c r="E775" t="s">
        <v>9</v>
      </c>
      <c r="F775" s="1">
        <v>329400</v>
      </c>
      <c r="G775" s="1">
        <v>253500</v>
      </c>
      <c r="H775" s="1">
        <f>G775-F775</f>
        <v>-75900</v>
      </c>
      <c r="I775" s="2">
        <v>45747</v>
      </c>
    </row>
    <row r="776" spans="1:9" x14ac:dyDescent="0.25">
      <c r="A776" t="s">
        <v>1443</v>
      </c>
      <c r="B776" t="s">
        <v>1442</v>
      </c>
      <c r="C776">
        <v>1</v>
      </c>
      <c r="D776">
        <v>5100</v>
      </c>
      <c r="E776" t="s">
        <v>9</v>
      </c>
      <c r="F776" s="1">
        <v>120700</v>
      </c>
      <c r="G776" s="1">
        <v>45000</v>
      </c>
      <c r="H776" s="1">
        <f>G776-F776</f>
        <v>-75700</v>
      </c>
      <c r="I776" s="2">
        <v>45747</v>
      </c>
    </row>
    <row r="777" spans="1:9" x14ac:dyDescent="0.25">
      <c r="A777" t="s">
        <v>1751</v>
      </c>
      <c r="B777" t="s">
        <v>1750</v>
      </c>
      <c r="C777">
        <v>1</v>
      </c>
      <c r="D777">
        <v>5200</v>
      </c>
      <c r="E777" t="s">
        <v>9</v>
      </c>
      <c r="F777" s="1">
        <v>150600</v>
      </c>
      <c r="G777" s="1">
        <v>75000</v>
      </c>
      <c r="H777" s="1">
        <f>G777-F777</f>
        <v>-75600</v>
      </c>
      <c r="I777" s="2">
        <v>45747</v>
      </c>
    </row>
    <row r="778" spans="1:9" x14ac:dyDescent="0.25">
      <c r="A778" t="s">
        <v>1046</v>
      </c>
      <c r="B778" t="s">
        <v>1045</v>
      </c>
      <c r="C778">
        <v>1</v>
      </c>
      <c r="D778">
        <v>5100</v>
      </c>
      <c r="E778" t="s">
        <v>9</v>
      </c>
      <c r="F778" s="1">
        <v>175600</v>
      </c>
      <c r="G778" s="1">
        <v>100000</v>
      </c>
      <c r="H778" s="1">
        <f>G778-F778</f>
        <v>-75600</v>
      </c>
      <c r="I778" s="2">
        <v>45747</v>
      </c>
    </row>
    <row r="779" spans="1:9" x14ac:dyDescent="0.25">
      <c r="A779" t="s">
        <v>1052</v>
      </c>
      <c r="B779" t="s">
        <v>1051</v>
      </c>
      <c r="C779">
        <v>1</v>
      </c>
      <c r="D779">
        <v>5100</v>
      </c>
      <c r="E779" t="s">
        <v>9</v>
      </c>
      <c r="F779" s="1">
        <v>110500</v>
      </c>
      <c r="G779" s="1">
        <v>35000</v>
      </c>
      <c r="H779" s="1">
        <f>G779-F779</f>
        <v>-75500</v>
      </c>
      <c r="I779" s="2">
        <v>45747</v>
      </c>
    </row>
    <row r="780" spans="1:9" x14ac:dyDescent="0.25">
      <c r="A780" t="s">
        <v>1136</v>
      </c>
      <c r="B780" t="s">
        <v>1135</v>
      </c>
      <c r="C780">
        <v>1</v>
      </c>
      <c r="D780">
        <v>5100</v>
      </c>
      <c r="E780" t="s">
        <v>9</v>
      </c>
      <c r="F780" s="1">
        <v>450500</v>
      </c>
      <c r="G780" s="1">
        <v>375000</v>
      </c>
      <c r="H780" s="1">
        <f>G780-F780</f>
        <v>-75500</v>
      </c>
      <c r="I780" s="2">
        <v>45747</v>
      </c>
    </row>
    <row r="781" spans="1:9" x14ac:dyDescent="0.25">
      <c r="A781" t="s">
        <v>2372</v>
      </c>
      <c r="B781" t="s">
        <v>2371</v>
      </c>
      <c r="C781">
        <v>1</v>
      </c>
      <c r="D781">
        <v>5100</v>
      </c>
      <c r="E781" t="s">
        <v>9</v>
      </c>
      <c r="F781" s="1">
        <v>140500</v>
      </c>
      <c r="G781" s="1">
        <v>65000</v>
      </c>
      <c r="H781" s="1">
        <f>G781-F781</f>
        <v>-75500</v>
      </c>
      <c r="I781" s="2">
        <v>45745</v>
      </c>
    </row>
    <row r="782" spans="1:9" x14ac:dyDescent="0.25">
      <c r="A782" t="s">
        <v>1616</v>
      </c>
      <c r="B782" t="s">
        <v>1615</v>
      </c>
      <c r="C782">
        <v>1</v>
      </c>
      <c r="D782">
        <v>5100</v>
      </c>
      <c r="E782" t="s">
        <v>9</v>
      </c>
      <c r="F782" s="1">
        <v>125400</v>
      </c>
      <c r="G782" s="1">
        <v>50000</v>
      </c>
      <c r="H782" s="1">
        <f>G782-F782</f>
        <v>-75400</v>
      </c>
      <c r="I782" s="2">
        <v>45747</v>
      </c>
    </row>
    <row r="783" spans="1:9" x14ac:dyDescent="0.25">
      <c r="A783" t="s">
        <v>1652</v>
      </c>
      <c r="B783" t="s">
        <v>1651</v>
      </c>
      <c r="C783">
        <v>1</v>
      </c>
      <c r="D783">
        <v>5200</v>
      </c>
      <c r="E783" t="s">
        <v>9</v>
      </c>
      <c r="F783" s="1">
        <v>218400</v>
      </c>
      <c r="G783" s="1">
        <v>143100</v>
      </c>
      <c r="H783" s="1">
        <f>G783-F783</f>
        <v>-75300</v>
      </c>
      <c r="I783" s="2">
        <v>45747</v>
      </c>
    </row>
    <row r="784" spans="1:9" x14ac:dyDescent="0.25">
      <c r="A784" t="s">
        <v>888</v>
      </c>
      <c r="B784" t="s">
        <v>887</v>
      </c>
      <c r="C784">
        <v>1</v>
      </c>
      <c r="D784">
        <v>5100</v>
      </c>
      <c r="E784" t="s">
        <v>9</v>
      </c>
      <c r="F784" s="1">
        <v>247200</v>
      </c>
      <c r="G784" s="1">
        <v>171900</v>
      </c>
      <c r="H784" s="1">
        <f>G784-F784</f>
        <v>-75300</v>
      </c>
      <c r="I784" s="2">
        <v>45747</v>
      </c>
    </row>
    <row r="785" spans="1:9" x14ac:dyDescent="0.25">
      <c r="A785" t="s">
        <v>1700</v>
      </c>
      <c r="B785" t="s">
        <v>1699</v>
      </c>
      <c r="C785">
        <v>1</v>
      </c>
      <c r="D785">
        <v>5100</v>
      </c>
      <c r="E785" t="s">
        <v>9</v>
      </c>
      <c r="F785" s="1">
        <v>425300</v>
      </c>
      <c r="G785" s="1">
        <v>350000</v>
      </c>
      <c r="H785" s="1">
        <f>G785-F785</f>
        <v>-75300</v>
      </c>
      <c r="I785" s="2">
        <v>45747</v>
      </c>
    </row>
    <row r="786" spans="1:9" x14ac:dyDescent="0.25">
      <c r="A786" t="s">
        <v>2278</v>
      </c>
      <c r="B786" t="s">
        <v>2277</v>
      </c>
      <c r="C786">
        <v>1</v>
      </c>
      <c r="D786">
        <v>5200</v>
      </c>
      <c r="E786" t="s">
        <v>9</v>
      </c>
      <c r="F786" s="1">
        <v>245300</v>
      </c>
      <c r="G786" s="1">
        <v>170000</v>
      </c>
      <c r="H786" s="1">
        <f>G786-F786</f>
        <v>-75300</v>
      </c>
      <c r="I786" s="2">
        <v>45746</v>
      </c>
    </row>
    <row r="787" spans="1:9" x14ac:dyDescent="0.25">
      <c r="A787" t="s">
        <v>429</v>
      </c>
      <c r="B787" t="s">
        <v>428</v>
      </c>
      <c r="C787">
        <v>1</v>
      </c>
      <c r="D787">
        <v>5100</v>
      </c>
      <c r="E787" t="s">
        <v>9</v>
      </c>
      <c r="F787" s="1">
        <v>575200</v>
      </c>
      <c r="G787" s="1">
        <v>500000</v>
      </c>
      <c r="H787" s="1">
        <f>G787-F787</f>
        <v>-75200</v>
      </c>
      <c r="I787" s="2">
        <v>45748</v>
      </c>
    </row>
    <row r="788" spans="1:9" x14ac:dyDescent="0.25">
      <c r="A788" t="s">
        <v>1644</v>
      </c>
      <c r="B788" t="s">
        <v>1643</v>
      </c>
      <c r="C788">
        <v>1</v>
      </c>
      <c r="D788">
        <v>5100</v>
      </c>
      <c r="E788" t="s">
        <v>9</v>
      </c>
      <c r="F788" s="1">
        <v>86200</v>
      </c>
      <c r="G788" s="1">
        <v>11000</v>
      </c>
      <c r="H788" s="1">
        <f>G788-F788</f>
        <v>-75200</v>
      </c>
      <c r="I788" s="2">
        <v>45747</v>
      </c>
    </row>
    <row r="789" spans="1:9" x14ac:dyDescent="0.25">
      <c r="A789" t="s">
        <v>820</v>
      </c>
      <c r="B789" t="s">
        <v>819</v>
      </c>
      <c r="C789">
        <v>1</v>
      </c>
      <c r="D789">
        <v>5200</v>
      </c>
      <c r="E789" t="s">
        <v>9</v>
      </c>
      <c r="F789" s="1">
        <v>280900</v>
      </c>
      <c r="G789" s="1">
        <v>205800</v>
      </c>
      <c r="H789" s="1">
        <f>G789-F789</f>
        <v>-75100</v>
      </c>
      <c r="I789" s="2">
        <v>45747</v>
      </c>
    </row>
    <row r="790" spans="1:9" x14ac:dyDescent="0.25">
      <c r="A790" t="s">
        <v>557</v>
      </c>
      <c r="B790" t="s">
        <v>556</v>
      </c>
      <c r="C790">
        <v>1</v>
      </c>
      <c r="D790">
        <v>5100</v>
      </c>
      <c r="E790" t="s">
        <v>9</v>
      </c>
      <c r="F790" s="1">
        <v>330000</v>
      </c>
      <c r="G790" s="1">
        <v>255000</v>
      </c>
      <c r="H790" s="1">
        <f>G790-F790</f>
        <v>-75000</v>
      </c>
      <c r="I790" s="2">
        <v>45748</v>
      </c>
    </row>
    <row r="791" spans="1:9" x14ac:dyDescent="0.25">
      <c r="A791" t="s">
        <v>1276</v>
      </c>
      <c r="B791" t="s">
        <v>1275</v>
      </c>
      <c r="C791">
        <v>1</v>
      </c>
      <c r="D791">
        <v>5100</v>
      </c>
      <c r="E791" t="s">
        <v>9</v>
      </c>
      <c r="F791" s="1">
        <v>260000</v>
      </c>
      <c r="G791" s="1">
        <v>185000</v>
      </c>
      <c r="H791" s="1">
        <f>G791-F791</f>
        <v>-75000</v>
      </c>
      <c r="I791" s="2">
        <v>45747</v>
      </c>
    </row>
    <row r="792" spans="1:9" x14ac:dyDescent="0.25">
      <c r="A792" t="s">
        <v>1551</v>
      </c>
      <c r="B792" t="s">
        <v>1275</v>
      </c>
      <c r="C792">
        <v>1</v>
      </c>
      <c r="D792">
        <v>5100</v>
      </c>
      <c r="E792" t="s">
        <v>9</v>
      </c>
      <c r="F792" s="1">
        <v>260000</v>
      </c>
      <c r="G792" s="1">
        <v>185000</v>
      </c>
      <c r="H792" s="1">
        <f>G792-F792</f>
        <v>-75000</v>
      </c>
      <c r="I792" s="2">
        <v>45747</v>
      </c>
    </row>
    <row r="793" spans="1:9" x14ac:dyDescent="0.25">
      <c r="A793" t="s">
        <v>990</v>
      </c>
      <c r="B793" t="s">
        <v>989</v>
      </c>
      <c r="C793">
        <v>1</v>
      </c>
      <c r="D793">
        <v>5100</v>
      </c>
      <c r="E793" t="s">
        <v>9</v>
      </c>
      <c r="F793" s="1">
        <v>300000</v>
      </c>
      <c r="G793" s="1">
        <v>225000</v>
      </c>
      <c r="H793" s="1">
        <f>G793-F793</f>
        <v>-75000</v>
      </c>
      <c r="I793" s="2">
        <v>45747</v>
      </c>
    </row>
    <row r="794" spans="1:9" x14ac:dyDescent="0.25">
      <c r="A794" t="s">
        <v>1916</v>
      </c>
      <c r="B794" t="s">
        <v>1915</v>
      </c>
      <c r="C794">
        <v>1</v>
      </c>
      <c r="D794">
        <v>5100</v>
      </c>
      <c r="E794" t="s">
        <v>9</v>
      </c>
      <c r="F794" s="1">
        <v>325000</v>
      </c>
      <c r="G794" s="1">
        <v>250000</v>
      </c>
      <c r="H794" s="1">
        <f>G794-F794</f>
        <v>-75000</v>
      </c>
      <c r="I794" s="2">
        <v>45747</v>
      </c>
    </row>
    <row r="795" spans="1:9" x14ac:dyDescent="0.25">
      <c r="A795" t="s">
        <v>2388</v>
      </c>
      <c r="B795" t="s">
        <v>2387</v>
      </c>
      <c r="C795">
        <v>1</v>
      </c>
      <c r="D795">
        <v>5200</v>
      </c>
      <c r="E795" t="s">
        <v>9</v>
      </c>
      <c r="F795" s="1">
        <v>220000</v>
      </c>
      <c r="G795" s="1">
        <v>145000</v>
      </c>
      <c r="H795" s="1">
        <f>G795-F795</f>
        <v>-75000</v>
      </c>
      <c r="I795" s="2">
        <v>45745</v>
      </c>
    </row>
    <row r="796" spans="1:9" x14ac:dyDescent="0.25">
      <c r="A796" t="s">
        <v>2610</v>
      </c>
      <c r="B796" t="s">
        <v>2609</v>
      </c>
      <c r="C796">
        <v>1</v>
      </c>
      <c r="D796">
        <v>5100</v>
      </c>
      <c r="E796" t="s">
        <v>9</v>
      </c>
      <c r="F796" s="1">
        <v>173000</v>
      </c>
      <c r="G796" s="1">
        <v>98000</v>
      </c>
      <c r="H796" s="1">
        <f>G796-F796</f>
        <v>-75000</v>
      </c>
      <c r="I796" s="2">
        <v>45744</v>
      </c>
    </row>
    <row r="797" spans="1:9" x14ac:dyDescent="0.25">
      <c r="A797" t="s">
        <v>894</v>
      </c>
      <c r="B797" t="s">
        <v>893</v>
      </c>
      <c r="C797">
        <v>1</v>
      </c>
      <c r="D797">
        <v>5100</v>
      </c>
      <c r="E797" t="s">
        <v>9</v>
      </c>
      <c r="F797" s="1">
        <v>75000</v>
      </c>
      <c r="G797" s="1">
        <v>40</v>
      </c>
      <c r="H797" s="1">
        <f>G797-F797</f>
        <v>-74960</v>
      </c>
      <c r="I797" s="2">
        <v>45747</v>
      </c>
    </row>
    <row r="798" spans="1:9" ht="45" x14ac:dyDescent="0.25">
      <c r="A798" t="s">
        <v>463</v>
      </c>
      <c r="B798" s="3" t="s">
        <v>464</v>
      </c>
      <c r="C798">
        <v>3</v>
      </c>
      <c r="D798">
        <v>5200</v>
      </c>
      <c r="E798" t="s">
        <v>9</v>
      </c>
      <c r="F798" s="1">
        <v>199900</v>
      </c>
      <c r="G798" s="1">
        <v>125000</v>
      </c>
      <c r="H798" s="1">
        <f>G798-F798</f>
        <v>-74900</v>
      </c>
      <c r="I798" s="2">
        <v>45748</v>
      </c>
    </row>
    <row r="799" spans="1:9" x14ac:dyDescent="0.25">
      <c r="A799" t="s">
        <v>1608</v>
      </c>
      <c r="B799" t="s">
        <v>1607</v>
      </c>
      <c r="C799">
        <v>1</v>
      </c>
      <c r="D799">
        <v>5100</v>
      </c>
      <c r="E799" t="s">
        <v>9</v>
      </c>
      <c r="F799" s="1">
        <v>124800</v>
      </c>
      <c r="G799" s="1">
        <v>50000</v>
      </c>
      <c r="H799" s="1">
        <f>G799-F799</f>
        <v>-74800</v>
      </c>
      <c r="I799" s="2">
        <v>45747</v>
      </c>
    </row>
    <row r="800" spans="1:9" x14ac:dyDescent="0.25">
      <c r="A800" t="s">
        <v>1698</v>
      </c>
      <c r="B800" t="s">
        <v>1697</v>
      </c>
      <c r="C800">
        <v>1</v>
      </c>
      <c r="D800">
        <v>5100</v>
      </c>
      <c r="E800" t="s">
        <v>9</v>
      </c>
      <c r="F800" s="1">
        <v>204800</v>
      </c>
      <c r="G800" s="1">
        <v>130000</v>
      </c>
      <c r="H800" s="1">
        <f>G800-F800</f>
        <v>-74800</v>
      </c>
      <c r="I800" s="2">
        <v>45747</v>
      </c>
    </row>
    <row r="801" spans="1:9" x14ac:dyDescent="0.25">
      <c r="A801" t="s">
        <v>311</v>
      </c>
      <c r="B801" t="s">
        <v>310</v>
      </c>
      <c r="C801">
        <v>1</v>
      </c>
      <c r="D801">
        <v>5100</v>
      </c>
      <c r="E801" t="s">
        <v>9</v>
      </c>
      <c r="F801" s="1">
        <v>383800</v>
      </c>
      <c r="G801" s="1">
        <v>309100</v>
      </c>
      <c r="H801" s="1">
        <f>G801-F801</f>
        <v>-74700</v>
      </c>
      <c r="I801" s="2">
        <v>45749</v>
      </c>
    </row>
    <row r="802" spans="1:9" x14ac:dyDescent="0.25">
      <c r="A802" t="s">
        <v>399</v>
      </c>
      <c r="B802" t="s">
        <v>398</v>
      </c>
      <c r="C802">
        <v>1</v>
      </c>
      <c r="D802">
        <v>5100</v>
      </c>
      <c r="E802" t="s">
        <v>9</v>
      </c>
      <c r="F802" s="1">
        <v>110700</v>
      </c>
      <c r="G802" s="1">
        <v>36100</v>
      </c>
      <c r="H802" s="1">
        <f>G802-F802</f>
        <v>-74600</v>
      </c>
      <c r="I802" s="2">
        <v>45749</v>
      </c>
    </row>
    <row r="803" spans="1:9" x14ac:dyDescent="0.25">
      <c r="A803" t="s">
        <v>617</v>
      </c>
      <c r="B803" t="s">
        <v>616</v>
      </c>
      <c r="C803">
        <v>1</v>
      </c>
      <c r="D803">
        <v>5100</v>
      </c>
      <c r="E803" t="s">
        <v>9</v>
      </c>
      <c r="F803" s="1">
        <v>199500</v>
      </c>
      <c r="G803" s="1">
        <v>125000</v>
      </c>
      <c r="H803" s="1">
        <f>G803-F803</f>
        <v>-74500</v>
      </c>
      <c r="I803" s="2">
        <v>45748</v>
      </c>
    </row>
    <row r="804" spans="1:9" x14ac:dyDescent="0.25">
      <c r="A804" t="s">
        <v>1512</v>
      </c>
      <c r="B804" t="s">
        <v>1511</v>
      </c>
      <c r="C804">
        <v>1</v>
      </c>
      <c r="D804">
        <v>5100</v>
      </c>
      <c r="E804" t="s">
        <v>9</v>
      </c>
      <c r="F804" s="1">
        <v>474500</v>
      </c>
      <c r="G804" s="1">
        <v>400000</v>
      </c>
      <c r="H804" s="1">
        <f>G804-F804</f>
        <v>-74500</v>
      </c>
      <c r="I804" s="2">
        <v>45747</v>
      </c>
    </row>
    <row r="805" spans="1:9" x14ac:dyDescent="0.25">
      <c r="A805" t="s">
        <v>1345</v>
      </c>
      <c r="B805" t="s">
        <v>1344</v>
      </c>
      <c r="C805">
        <v>1</v>
      </c>
      <c r="D805">
        <v>5100</v>
      </c>
      <c r="E805" t="s">
        <v>9</v>
      </c>
      <c r="F805" s="1">
        <v>124500</v>
      </c>
      <c r="G805" s="1">
        <v>50200</v>
      </c>
      <c r="H805" s="1">
        <f>G805-F805</f>
        <v>-74300</v>
      </c>
      <c r="I805" s="2">
        <v>45747</v>
      </c>
    </row>
    <row r="806" spans="1:9" x14ac:dyDescent="0.25">
      <c r="A806" t="s">
        <v>2486</v>
      </c>
      <c r="B806" t="s">
        <v>2485</v>
      </c>
      <c r="C806">
        <v>1</v>
      </c>
      <c r="D806">
        <v>5100</v>
      </c>
      <c r="E806" t="s">
        <v>9</v>
      </c>
      <c r="F806" s="1">
        <v>504300</v>
      </c>
      <c r="G806" s="1">
        <v>430000</v>
      </c>
      <c r="H806" s="1">
        <f>G806-F806</f>
        <v>-74300</v>
      </c>
      <c r="I806" s="2">
        <v>45744</v>
      </c>
    </row>
    <row r="807" spans="1:9" x14ac:dyDescent="0.25">
      <c r="A807" t="s">
        <v>528</v>
      </c>
      <c r="B807" t="s">
        <v>527</v>
      </c>
      <c r="C807">
        <v>1</v>
      </c>
      <c r="D807">
        <v>5100</v>
      </c>
      <c r="E807" t="s">
        <v>9</v>
      </c>
      <c r="F807" s="1">
        <v>116900</v>
      </c>
      <c r="G807" s="1">
        <v>42800</v>
      </c>
      <c r="H807" s="1">
        <f>G807-F807</f>
        <v>-74100</v>
      </c>
      <c r="I807" s="2">
        <v>45748</v>
      </c>
    </row>
    <row r="808" spans="1:9" x14ac:dyDescent="0.25">
      <c r="A808" t="s">
        <v>998</v>
      </c>
      <c r="B808" t="s">
        <v>997</v>
      </c>
      <c r="C808">
        <v>1</v>
      </c>
      <c r="D808">
        <v>5200</v>
      </c>
      <c r="E808" t="s">
        <v>9</v>
      </c>
      <c r="F808" s="1">
        <v>269100</v>
      </c>
      <c r="G808" s="1">
        <v>195000</v>
      </c>
      <c r="H808" s="1">
        <f>G808-F808</f>
        <v>-74100</v>
      </c>
      <c r="I808" s="2">
        <v>45747</v>
      </c>
    </row>
    <row r="809" spans="1:9" x14ac:dyDescent="0.25">
      <c r="A809" t="s">
        <v>2200</v>
      </c>
      <c r="B809" t="s">
        <v>2199</v>
      </c>
      <c r="C809">
        <v>1</v>
      </c>
      <c r="D809">
        <v>5100</v>
      </c>
      <c r="E809" t="s">
        <v>9</v>
      </c>
      <c r="F809" s="1">
        <v>356000</v>
      </c>
      <c r="G809" s="1">
        <v>281984</v>
      </c>
      <c r="H809" s="1">
        <f>G809-F809</f>
        <v>-74016</v>
      </c>
      <c r="I809" s="2">
        <v>45746</v>
      </c>
    </row>
    <row r="810" spans="1:9" x14ac:dyDescent="0.25">
      <c r="A810" t="s">
        <v>291</v>
      </c>
      <c r="B810" t="s">
        <v>290</v>
      </c>
      <c r="C810">
        <v>1</v>
      </c>
      <c r="D810">
        <v>5100</v>
      </c>
      <c r="E810" t="s">
        <v>9</v>
      </c>
      <c r="F810" s="1">
        <v>84000</v>
      </c>
      <c r="G810" s="1">
        <v>10000</v>
      </c>
      <c r="H810" s="1">
        <f>G810-F810</f>
        <v>-74000</v>
      </c>
      <c r="I810" s="2">
        <v>45749</v>
      </c>
    </row>
    <row r="811" spans="1:9" x14ac:dyDescent="0.25">
      <c r="A811" t="s">
        <v>2320</v>
      </c>
      <c r="B811" t="s">
        <v>2319</v>
      </c>
      <c r="C811">
        <v>1</v>
      </c>
      <c r="D811">
        <v>4970</v>
      </c>
      <c r="E811" t="s">
        <v>11</v>
      </c>
      <c r="F811" s="1">
        <v>113700</v>
      </c>
      <c r="G811" s="1">
        <v>40000</v>
      </c>
      <c r="H811" s="1">
        <f>G811-F811</f>
        <v>-73700</v>
      </c>
      <c r="I811" s="2">
        <v>45746</v>
      </c>
    </row>
    <row r="812" spans="1:9" x14ac:dyDescent="0.25">
      <c r="A812" t="s">
        <v>2514</v>
      </c>
      <c r="B812" t="s">
        <v>2513</v>
      </c>
      <c r="C812">
        <v>1</v>
      </c>
      <c r="D812">
        <v>5100</v>
      </c>
      <c r="E812" t="s">
        <v>9</v>
      </c>
      <c r="F812" s="1">
        <v>293700</v>
      </c>
      <c r="G812" s="1">
        <v>220000</v>
      </c>
      <c r="H812" s="1">
        <f>G812-F812</f>
        <v>-73700</v>
      </c>
      <c r="I812" s="2">
        <v>45744</v>
      </c>
    </row>
    <row r="813" spans="1:9" x14ac:dyDescent="0.25">
      <c r="A813" t="s">
        <v>1831</v>
      </c>
      <c r="B813" t="s">
        <v>1830</v>
      </c>
      <c r="C813">
        <v>1</v>
      </c>
      <c r="D813">
        <v>5200</v>
      </c>
      <c r="E813" t="s">
        <v>9</v>
      </c>
      <c r="F813" s="1">
        <v>273600</v>
      </c>
      <c r="G813" s="1">
        <v>200000</v>
      </c>
      <c r="H813" s="1">
        <f>G813-F813</f>
        <v>-73600</v>
      </c>
      <c r="I813" s="2">
        <v>45747</v>
      </c>
    </row>
    <row r="814" spans="1:9" x14ac:dyDescent="0.25">
      <c r="A814" t="s">
        <v>2602</v>
      </c>
      <c r="B814" t="s">
        <v>1882</v>
      </c>
      <c r="C814">
        <v>1</v>
      </c>
      <c r="D814">
        <v>4585</v>
      </c>
      <c r="E814" t="s">
        <v>11</v>
      </c>
      <c r="F814" s="1">
        <v>133600</v>
      </c>
      <c r="G814" s="1">
        <v>60000</v>
      </c>
      <c r="H814" s="1">
        <f>G814-F814</f>
        <v>-73600</v>
      </c>
      <c r="I814" s="2">
        <v>45744</v>
      </c>
    </row>
    <row r="815" spans="1:9" x14ac:dyDescent="0.25">
      <c r="A815" t="s">
        <v>1184</v>
      </c>
      <c r="B815" t="s">
        <v>1183</v>
      </c>
      <c r="C815">
        <v>1</v>
      </c>
      <c r="D815">
        <v>5100</v>
      </c>
      <c r="E815" t="s">
        <v>9</v>
      </c>
      <c r="F815" s="1">
        <v>173500</v>
      </c>
      <c r="G815" s="1">
        <v>100000</v>
      </c>
      <c r="H815" s="1">
        <f>G815-F815</f>
        <v>-73500</v>
      </c>
      <c r="I815" s="2">
        <v>45747</v>
      </c>
    </row>
    <row r="816" spans="1:9" x14ac:dyDescent="0.25">
      <c r="A816" t="s">
        <v>263</v>
      </c>
      <c r="B816" t="s">
        <v>262</v>
      </c>
      <c r="C816">
        <v>1</v>
      </c>
      <c r="D816">
        <v>5100</v>
      </c>
      <c r="E816" t="s">
        <v>9</v>
      </c>
      <c r="F816" s="1">
        <v>105000</v>
      </c>
      <c r="G816" s="1">
        <v>31593</v>
      </c>
      <c r="H816" s="1">
        <f>G816-F816</f>
        <v>-73407</v>
      </c>
      <c r="I816" s="2">
        <v>45749</v>
      </c>
    </row>
    <row r="817" spans="1:9" x14ac:dyDescent="0.25">
      <c r="A817" t="s">
        <v>269</v>
      </c>
      <c r="B817" t="s">
        <v>268</v>
      </c>
      <c r="C817">
        <v>1</v>
      </c>
      <c r="D817">
        <v>5100</v>
      </c>
      <c r="E817" t="s">
        <v>9</v>
      </c>
      <c r="F817" s="1">
        <v>105000</v>
      </c>
      <c r="G817" s="1">
        <v>31593</v>
      </c>
      <c r="H817" s="1">
        <f>G817-F817</f>
        <v>-73407</v>
      </c>
      <c r="I817" s="2">
        <v>45749</v>
      </c>
    </row>
    <row r="818" spans="1:9" x14ac:dyDescent="0.25">
      <c r="A818" t="s">
        <v>273</v>
      </c>
      <c r="B818" t="s">
        <v>272</v>
      </c>
      <c r="C818">
        <v>1</v>
      </c>
      <c r="D818">
        <v>5100</v>
      </c>
      <c r="E818" t="s">
        <v>9</v>
      </c>
      <c r="F818" s="1">
        <v>105000</v>
      </c>
      <c r="G818" s="1">
        <v>31593</v>
      </c>
      <c r="H818" s="1">
        <f>G818-F818</f>
        <v>-73407</v>
      </c>
      <c r="I818" s="2">
        <v>45749</v>
      </c>
    </row>
    <row r="819" spans="1:9" x14ac:dyDescent="0.25">
      <c r="A819" t="s">
        <v>401</v>
      </c>
      <c r="B819" t="s">
        <v>400</v>
      </c>
      <c r="C819">
        <v>1</v>
      </c>
      <c r="D819">
        <v>5100</v>
      </c>
      <c r="E819" t="s">
        <v>9</v>
      </c>
      <c r="F819" s="1">
        <v>233400</v>
      </c>
      <c r="G819" s="1">
        <v>160000</v>
      </c>
      <c r="H819" s="1">
        <f>G819-F819</f>
        <v>-73400</v>
      </c>
      <c r="I819" s="2">
        <v>45749</v>
      </c>
    </row>
    <row r="820" spans="1:9" x14ac:dyDescent="0.25">
      <c r="A820" t="s">
        <v>641</v>
      </c>
      <c r="B820" t="s">
        <v>640</v>
      </c>
      <c r="C820">
        <v>1</v>
      </c>
      <c r="D820">
        <v>5100</v>
      </c>
      <c r="E820" t="s">
        <v>9</v>
      </c>
      <c r="F820" s="1">
        <v>108400</v>
      </c>
      <c r="G820" s="1">
        <v>35000</v>
      </c>
      <c r="H820" s="1">
        <f>G820-F820</f>
        <v>-73400</v>
      </c>
      <c r="I820" s="2">
        <v>45748</v>
      </c>
    </row>
    <row r="821" spans="1:9" x14ac:dyDescent="0.25">
      <c r="A821" t="s">
        <v>649</v>
      </c>
      <c r="B821" t="s">
        <v>648</v>
      </c>
      <c r="C821">
        <v>1</v>
      </c>
      <c r="D821">
        <v>5200</v>
      </c>
      <c r="E821" t="s">
        <v>9</v>
      </c>
      <c r="F821" s="1">
        <v>144400</v>
      </c>
      <c r="G821" s="1">
        <v>71000</v>
      </c>
      <c r="H821" s="1">
        <f>G821-F821</f>
        <v>-73400</v>
      </c>
      <c r="I821" s="2">
        <v>45748</v>
      </c>
    </row>
    <row r="822" spans="1:9" x14ac:dyDescent="0.25">
      <c r="A822" t="s">
        <v>816</v>
      </c>
      <c r="B822" t="s">
        <v>815</v>
      </c>
      <c r="C822">
        <v>1</v>
      </c>
      <c r="D822">
        <v>5100</v>
      </c>
      <c r="E822" t="s">
        <v>9</v>
      </c>
      <c r="F822" s="1">
        <v>294900</v>
      </c>
      <c r="G822" s="1">
        <v>221500</v>
      </c>
      <c r="H822" s="1">
        <f>G822-F822</f>
        <v>-73400</v>
      </c>
      <c r="I822" s="2">
        <v>45747</v>
      </c>
    </row>
    <row r="823" spans="1:9" x14ac:dyDescent="0.25">
      <c r="A823" t="s">
        <v>2078</v>
      </c>
      <c r="B823" t="s">
        <v>2077</v>
      </c>
      <c r="C823">
        <v>1</v>
      </c>
      <c r="D823">
        <v>5100</v>
      </c>
      <c r="E823" t="s">
        <v>9</v>
      </c>
      <c r="F823" s="1">
        <v>183300</v>
      </c>
      <c r="G823" s="1">
        <v>110000</v>
      </c>
      <c r="H823" s="1">
        <f>G823-F823</f>
        <v>-73300</v>
      </c>
      <c r="I823" s="2">
        <v>45746</v>
      </c>
    </row>
    <row r="824" spans="1:9" x14ac:dyDescent="0.25">
      <c r="A824" t="s">
        <v>319</v>
      </c>
      <c r="B824" t="s">
        <v>318</v>
      </c>
      <c r="C824">
        <v>1</v>
      </c>
      <c r="D824">
        <v>5100</v>
      </c>
      <c r="E824" t="s">
        <v>9</v>
      </c>
      <c r="F824" s="1">
        <v>104800</v>
      </c>
      <c r="G824" s="1">
        <v>31593</v>
      </c>
      <c r="H824" s="1">
        <f>G824-F824</f>
        <v>-73207</v>
      </c>
      <c r="I824" s="2">
        <v>45749</v>
      </c>
    </row>
    <row r="825" spans="1:9" x14ac:dyDescent="0.25">
      <c r="A825" t="s">
        <v>1859</v>
      </c>
      <c r="B825" t="s">
        <v>1858</v>
      </c>
      <c r="C825">
        <v>1</v>
      </c>
      <c r="D825">
        <v>5100</v>
      </c>
      <c r="E825" t="s">
        <v>9</v>
      </c>
      <c r="F825" s="1">
        <v>498200</v>
      </c>
      <c r="G825" s="1">
        <v>425000</v>
      </c>
      <c r="H825" s="1">
        <f>G825-F825</f>
        <v>-73200</v>
      </c>
      <c r="I825" s="2">
        <v>45747</v>
      </c>
    </row>
    <row r="826" spans="1:9" x14ac:dyDescent="0.25">
      <c r="A826" t="s">
        <v>1372</v>
      </c>
      <c r="B826" t="s">
        <v>1371</v>
      </c>
      <c r="C826">
        <v>1</v>
      </c>
      <c r="D826">
        <v>5100</v>
      </c>
      <c r="E826" t="s">
        <v>9</v>
      </c>
      <c r="F826" s="1">
        <v>173100</v>
      </c>
      <c r="G826" s="1">
        <v>100000</v>
      </c>
      <c r="H826" s="1">
        <f>G826-F826</f>
        <v>-73100</v>
      </c>
      <c r="I826" s="2">
        <v>45747</v>
      </c>
    </row>
    <row r="827" spans="1:9" x14ac:dyDescent="0.25">
      <c r="A827" t="s">
        <v>1658</v>
      </c>
      <c r="B827" t="s">
        <v>1657</v>
      </c>
      <c r="C827">
        <v>1</v>
      </c>
      <c r="D827">
        <v>5100</v>
      </c>
      <c r="E827" t="s">
        <v>9</v>
      </c>
      <c r="F827" s="1">
        <v>252100</v>
      </c>
      <c r="G827" s="1">
        <v>179000</v>
      </c>
      <c r="H827" s="1">
        <f>G827-F827</f>
        <v>-73100</v>
      </c>
      <c r="I827" s="2">
        <v>45747</v>
      </c>
    </row>
    <row r="828" spans="1:9" x14ac:dyDescent="0.25">
      <c r="A828" t="s">
        <v>2132</v>
      </c>
      <c r="B828" t="s">
        <v>2131</v>
      </c>
      <c r="C828">
        <v>1</v>
      </c>
      <c r="D828">
        <v>5100</v>
      </c>
      <c r="E828" t="s">
        <v>9</v>
      </c>
      <c r="F828" s="1">
        <v>213100</v>
      </c>
      <c r="G828" s="1">
        <v>140000</v>
      </c>
      <c r="H828" s="1">
        <f>G828-F828</f>
        <v>-73100</v>
      </c>
      <c r="I828" s="2">
        <v>45746</v>
      </c>
    </row>
    <row r="829" spans="1:9" x14ac:dyDescent="0.25">
      <c r="A829" t="s">
        <v>2119</v>
      </c>
      <c r="B829" t="s">
        <v>2118</v>
      </c>
      <c r="C829">
        <v>1</v>
      </c>
      <c r="D829">
        <v>5100</v>
      </c>
      <c r="E829" t="s">
        <v>9</v>
      </c>
      <c r="F829" s="1">
        <v>298100</v>
      </c>
      <c r="G829" s="1">
        <v>225000</v>
      </c>
      <c r="H829" s="1">
        <f>G829-F829</f>
        <v>-73100</v>
      </c>
      <c r="I829" s="2">
        <v>45746</v>
      </c>
    </row>
    <row r="830" spans="1:9" x14ac:dyDescent="0.25">
      <c r="A830" t="s">
        <v>2408</v>
      </c>
      <c r="B830" t="s">
        <v>2407</v>
      </c>
      <c r="C830">
        <v>1</v>
      </c>
      <c r="D830">
        <v>5100</v>
      </c>
      <c r="E830" t="s">
        <v>9</v>
      </c>
      <c r="F830" s="1">
        <v>243100</v>
      </c>
      <c r="G830" s="1">
        <v>170000</v>
      </c>
      <c r="H830" s="1">
        <f>G830-F830</f>
        <v>-73100</v>
      </c>
      <c r="I830" s="2">
        <v>45745</v>
      </c>
    </row>
    <row r="831" spans="1:9" x14ac:dyDescent="0.25">
      <c r="A831" t="s">
        <v>2683</v>
      </c>
      <c r="B831" t="s">
        <v>2682</v>
      </c>
      <c r="C831">
        <v>1</v>
      </c>
      <c r="D831">
        <v>5100</v>
      </c>
      <c r="E831" t="s">
        <v>9</v>
      </c>
      <c r="F831" s="1">
        <v>158100</v>
      </c>
      <c r="G831" s="1">
        <v>85000</v>
      </c>
      <c r="H831" s="1">
        <f>G831-F831</f>
        <v>-73100</v>
      </c>
      <c r="I831" s="2">
        <v>45744</v>
      </c>
    </row>
    <row r="832" spans="1:9" x14ac:dyDescent="0.25">
      <c r="A832" t="s">
        <v>1650</v>
      </c>
      <c r="B832" t="s">
        <v>1649</v>
      </c>
      <c r="C832">
        <v>1</v>
      </c>
      <c r="D832">
        <v>5100</v>
      </c>
      <c r="E832" t="s">
        <v>9</v>
      </c>
      <c r="F832" s="1">
        <v>368000</v>
      </c>
      <c r="G832" s="1">
        <v>295000</v>
      </c>
      <c r="H832" s="1">
        <f>G832-F832</f>
        <v>-73000</v>
      </c>
      <c r="I832" s="2">
        <v>45747</v>
      </c>
    </row>
    <row r="833" spans="1:9" x14ac:dyDescent="0.25">
      <c r="A833" t="s">
        <v>1952</v>
      </c>
      <c r="B833" t="s">
        <v>1951</v>
      </c>
      <c r="C833">
        <v>1</v>
      </c>
      <c r="D833">
        <v>5100</v>
      </c>
      <c r="E833" t="s">
        <v>9</v>
      </c>
      <c r="F833" s="1">
        <v>758000</v>
      </c>
      <c r="G833" s="1">
        <v>685000</v>
      </c>
      <c r="H833" s="1">
        <f>G833-F833</f>
        <v>-73000</v>
      </c>
      <c r="I833" s="2">
        <v>45747</v>
      </c>
    </row>
    <row r="834" spans="1:9" ht="45" x14ac:dyDescent="0.25">
      <c r="A834" t="s">
        <v>404</v>
      </c>
      <c r="B834" s="3" t="s">
        <v>405</v>
      </c>
      <c r="C834">
        <v>3</v>
      </c>
      <c r="D834">
        <v>5200</v>
      </c>
      <c r="E834" t="s">
        <v>9</v>
      </c>
      <c r="F834" s="1">
        <v>187900</v>
      </c>
      <c r="G834" s="1">
        <v>115000</v>
      </c>
      <c r="H834" s="1">
        <f>G834-F834</f>
        <v>-72900</v>
      </c>
      <c r="I834" s="2">
        <v>45748</v>
      </c>
    </row>
    <row r="835" spans="1:9" x14ac:dyDescent="0.25">
      <c r="A835" t="s">
        <v>1124</v>
      </c>
      <c r="B835" t="s">
        <v>1123</v>
      </c>
      <c r="C835">
        <v>1</v>
      </c>
      <c r="D835">
        <v>5100</v>
      </c>
      <c r="E835" t="s">
        <v>9</v>
      </c>
      <c r="F835" s="1">
        <v>181900</v>
      </c>
      <c r="G835" s="1">
        <v>109000</v>
      </c>
      <c r="H835" s="1">
        <f>G835-F835</f>
        <v>-72900</v>
      </c>
      <c r="I835" s="2">
        <v>45747</v>
      </c>
    </row>
    <row r="836" spans="1:9" x14ac:dyDescent="0.25">
      <c r="A836" t="s">
        <v>1799</v>
      </c>
      <c r="B836" t="s">
        <v>1798</v>
      </c>
      <c r="C836">
        <v>1</v>
      </c>
      <c r="D836">
        <v>5100</v>
      </c>
      <c r="E836" t="s">
        <v>9</v>
      </c>
      <c r="F836" s="1">
        <v>272700</v>
      </c>
      <c r="G836" s="1">
        <v>199800</v>
      </c>
      <c r="H836" s="1">
        <f>G836-F836</f>
        <v>-72900</v>
      </c>
      <c r="I836" s="2">
        <v>45747</v>
      </c>
    </row>
    <row r="837" spans="1:9" x14ac:dyDescent="0.25">
      <c r="A837" t="s">
        <v>2052</v>
      </c>
      <c r="B837" t="s">
        <v>2051</v>
      </c>
      <c r="C837">
        <v>1</v>
      </c>
      <c r="D837">
        <v>5100</v>
      </c>
      <c r="E837" t="s">
        <v>9</v>
      </c>
      <c r="F837" s="1">
        <v>172900</v>
      </c>
      <c r="G837" s="1">
        <v>100000</v>
      </c>
      <c r="H837" s="1">
        <f>G837-F837</f>
        <v>-72900</v>
      </c>
      <c r="I837" s="2">
        <v>45746</v>
      </c>
    </row>
    <row r="838" spans="1:9" x14ac:dyDescent="0.25">
      <c r="A838" t="s">
        <v>1994</v>
      </c>
      <c r="B838" t="s">
        <v>1993</v>
      </c>
      <c r="C838">
        <v>1</v>
      </c>
      <c r="D838">
        <v>5100</v>
      </c>
      <c r="E838" t="s">
        <v>9</v>
      </c>
      <c r="F838" s="1">
        <v>262900</v>
      </c>
      <c r="G838" s="1">
        <v>190000</v>
      </c>
      <c r="H838" s="1">
        <f>G838-F838</f>
        <v>-72900</v>
      </c>
      <c r="I838" s="2">
        <v>45746</v>
      </c>
    </row>
    <row r="839" spans="1:9" x14ac:dyDescent="0.25">
      <c r="A839" t="s">
        <v>1577</v>
      </c>
      <c r="B839" t="s">
        <v>1576</v>
      </c>
      <c r="C839">
        <v>1</v>
      </c>
      <c r="D839">
        <v>5200</v>
      </c>
      <c r="E839" t="s">
        <v>9</v>
      </c>
      <c r="F839" s="1">
        <v>222800</v>
      </c>
      <c r="G839" s="1">
        <v>150000</v>
      </c>
      <c r="H839" s="1">
        <f>G839-F839</f>
        <v>-72800</v>
      </c>
      <c r="I839" s="2">
        <v>45747</v>
      </c>
    </row>
    <row r="840" spans="1:9" x14ac:dyDescent="0.25">
      <c r="A840" t="s">
        <v>2772</v>
      </c>
      <c r="B840" t="s">
        <v>2771</v>
      </c>
      <c r="C840">
        <v>1</v>
      </c>
      <c r="D840">
        <v>5200</v>
      </c>
      <c r="E840" t="s">
        <v>9</v>
      </c>
      <c r="F840" s="1">
        <v>232800</v>
      </c>
      <c r="G840" s="1">
        <v>160000</v>
      </c>
      <c r="H840" s="1">
        <f>G840-F840</f>
        <v>-72800</v>
      </c>
      <c r="I840" s="2">
        <v>45744</v>
      </c>
    </row>
    <row r="841" spans="1:9" x14ac:dyDescent="0.25">
      <c r="A841" t="s">
        <v>1407</v>
      </c>
      <c r="B841" t="s">
        <v>1406</v>
      </c>
      <c r="C841">
        <v>1</v>
      </c>
      <c r="D841">
        <v>5100</v>
      </c>
      <c r="E841" t="s">
        <v>9</v>
      </c>
      <c r="F841" s="1">
        <v>131600</v>
      </c>
      <c r="G841" s="1">
        <v>58900</v>
      </c>
      <c r="H841" s="1">
        <f>G841-F841</f>
        <v>-72700</v>
      </c>
      <c r="I841" s="2">
        <v>45747</v>
      </c>
    </row>
    <row r="842" spans="1:9" x14ac:dyDescent="0.25">
      <c r="A842" t="s">
        <v>2252</v>
      </c>
      <c r="B842" t="s">
        <v>2251</v>
      </c>
      <c r="C842">
        <v>1</v>
      </c>
      <c r="D842">
        <v>5100</v>
      </c>
      <c r="E842" t="s">
        <v>9</v>
      </c>
      <c r="F842" s="1">
        <v>132600</v>
      </c>
      <c r="G842" s="1">
        <v>60000</v>
      </c>
      <c r="H842" s="1">
        <f>G842-F842</f>
        <v>-72600</v>
      </c>
      <c r="I842" s="2">
        <v>45746</v>
      </c>
    </row>
    <row r="843" spans="1:9" x14ac:dyDescent="0.25">
      <c r="A843" t="s">
        <v>2288</v>
      </c>
      <c r="B843" t="s">
        <v>2287</v>
      </c>
      <c r="C843">
        <v>1</v>
      </c>
      <c r="D843">
        <v>5100</v>
      </c>
      <c r="E843" t="s">
        <v>9</v>
      </c>
      <c r="F843" s="1">
        <v>337600</v>
      </c>
      <c r="G843" s="1">
        <v>265000</v>
      </c>
      <c r="H843" s="1">
        <f>G843-F843</f>
        <v>-72600</v>
      </c>
      <c r="I843" s="2">
        <v>45746</v>
      </c>
    </row>
    <row r="844" spans="1:9" x14ac:dyDescent="0.25">
      <c r="A844" t="s">
        <v>1297</v>
      </c>
      <c r="B844" t="s">
        <v>1296</v>
      </c>
      <c r="C844">
        <v>1</v>
      </c>
      <c r="D844">
        <v>5100</v>
      </c>
      <c r="E844" t="s">
        <v>9</v>
      </c>
      <c r="F844" s="1">
        <v>211600</v>
      </c>
      <c r="G844" s="1">
        <v>139100</v>
      </c>
      <c r="H844" s="1">
        <f>G844-F844</f>
        <v>-72500</v>
      </c>
      <c r="I844" s="2">
        <v>45747</v>
      </c>
    </row>
    <row r="845" spans="1:9" x14ac:dyDescent="0.25">
      <c r="A845" t="s">
        <v>2336</v>
      </c>
      <c r="B845" t="s">
        <v>2335</v>
      </c>
      <c r="C845">
        <v>1</v>
      </c>
      <c r="D845">
        <v>5100</v>
      </c>
      <c r="E845" t="s">
        <v>9</v>
      </c>
      <c r="F845" s="1">
        <v>497500</v>
      </c>
      <c r="G845" s="1">
        <v>425000</v>
      </c>
      <c r="H845" s="1">
        <f>G845-F845</f>
        <v>-72500</v>
      </c>
      <c r="I845" s="2">
        <v>45745</v>
      </c>
    </row>
    <row r="846" spans="1:9" x14ac:dyDescent="0.25">
      <c r="A846" t="s">
        <v>323</v>
      </c>
      <c r="B846" t="s">
        <v>322</v>
      </c>
      <c r="C846">
        <v>1</v>
      </c>
      <c r="D846">
        <v>5100</v>
      </c>
      <c r="E846" t="s">
        <v>9</v>
      </c>
      <c r="F846" s="1">
        <v>104000</v>
      </c>
      <c r="G846" s="1">
        <v>31593</v>
      </c>
      <c r="H846" s="1">
        <f>G846-F846</f>
        <v>-72407</v>
      </c>
      <c r="I846" s="2">
        <v>45749</v>
      </c>
    </row>
    <row r="847" spans="1:9" x14ac:dyDescent="0.25">
      <c r="A847" t="s">
        <v>2326</v>
      </c>
      <c r="B847" t="s">
        <v>2325</v>
      </c>
      <c r="C847">
        <v>1</v>
      </c>
      <c r="D847">
        <v>5100</v>
      </c>
      <c r="E847" t="s">
        <v>9</v>
      </c>
      <c r="F847" s="1">
        <v>622400</v>
      </c>
      <c r="G847" s="1">
        <v>550000</v>
      </c>
      <c r="H847" s="1">
        <f>G847-F847</f>
        <v>-72400</v>
      </c>
      <c r="I847" s="2">
        <v>45745</v>
      </c>
    </row>
    <row r="848" spans="1:9" x14ac:dyDescent="0.25">
      <c r="A848" t="s">
        <v>2691</v>
      </c>
      <c r="B848" t="s">
        <v>2690</v>
      </c>
      <c r="C848">
        <v>1</v>
      </c>
      <c r="D848">
        <v>5100</v>
      </c>
      <c r="E848" t="s">
        <v>9</v>
      </c>
      <c r="F848" s="1">
        <v>357400</v>
      </c>
      <c r="G848" s="1">
        <v>285000</v>
      </c>
      <c r="H848" s="1">
        <f>G848-F848</f>
        <v>-72400</v>
      </c>
      <c r="I848" s="2">
        <v>45744</v>
      </c>
    </row>
    <row r="849" spans="1:9" x14ac:dyDescent="0.25">
      <c r="A849" t="s">
        <v>1881</v>
      </c>
      <c r="B849" t="s">
        <v>1880</v>
      </c>
      <c r="C849">
        <v>1</v>
      </c>
      <c r="D849">
        <v>5200</v>
      </c>
      <c r="E849" t="s">
        <v>9</v>
      </c>
      <c r="F849" s="1">
        <v>132300</v>
      </c>
      <c r="G849" s="1">
        <v>60000</v>
      </c>
      <c r="H849" s="1">
        <f>G849-F849</f>
        <v>-72300</v>
      </c>
      <c r="I849" s="2">
        <v>45747</v>
      </c>
    </row>
    <row r="850" spans="1:9" x14ac:dyDescent="0.25">
      <c r="A850" t="s">
        <v>2599</v>
      </c>
      <c r="B850" t="s">
        <v>2598</v>
      </c>
      <c r="C850">
        <v>1</v>
      </c>
      <c r="D850">
        <v>5100</v>
      </c>
      <c r="E850" t="s">
        <v>9</v>
      </c>
      <c r="F850" s="1">
        <v>262300</v>
      </c>
      <c r="G850" s="1">
        <v>190000</v>
      </c>
      <c r="H850" s="1">
        <f>G850-F850</f>
        <v>-72300</v>
      </c>
      <c r="I850" s="2">
        <v>45744</v>
      </c>
    </row>
    <row r="851" spans="1:9" x14ac:dyDescent="0.25">
      <c r="A851" t="s">
        <v>1333</v>
      </c>
      <c r="B851" t="s">
        <v>1332</v>
      </c>
      <c r="C851">
        <v>1</v>
      </c>
      <c r="D851">
        <v>5100</v>
      </c>
      <c r="E851" t="s">
        <v>9</v>
      </c>
      <c r="F851" s="1">
        <v>294900</v>
      </c>
      <c r="G851" s="1">
        <v>222610</v>
      </c>
      <c r="H851" s="1">
        <f>G851-F851</f>
        <v>-72290</v>
      </c>
      <c r="I851" s="2">
        <v>45747</v>
      </c>
    </row>
    <row r="852" spans="1:9" x14ac:dyDescent="0.25">
      <c r="A852" t="s">
        <v>1290</v>
      </c>
      <c r="B852" t="s">
        <v>1289</v>
      </c>
      <c r="C852">
        <v>1</v>
      </c>
      <c r="D852">
        <v>5100</v>
      </c>
      <c r="E852" t="s">
        <v>9</v>
      </c>
      <c r="F852" s="1">
        <v>342000</v>
      </c>
      <c r="G852" s="1">
        <v>270000</v>
      </c>
      <c r="H852" s="1">
        <f>G852-F852</f>
        <v>-72000</v>
      </c>
      <c r="I852" s="2">
        <v>45747</v>
      </c>
    </row>
    <row r="853" spans="1:9" x14ac:dyDescent="0.25">
      <c r="A853" t="s">
        <v>1620</v>
      </c>
      <c r="B853" t="s">
        <v>1619</v>
      </c>
      <c r="C853">
        <v>1</v>
      </c>
      <c r="D853">
        <v>5200</v>
      </c>
      <c r="E853" t="s">
        <v>9</v>
      </c>
      <c r="F853" s="1">
        <v>372000</v>
      </c>
      <c r="G853" s="1">
        <v>300000</v>
      </c>
      <c r="H853" s="1">
        <f>G853-F853</f>
        <v>-72000</v>
      </c>
      <c r="I853" s="2">
        <v>45747</v>
      </c>
    </row>
    <row r="854" spans="1:9" x14ac:dyDescent="0.25">
      <c r="A854" t="s">
        <v>1240</v>
      </c>
      <c r="B854" t="s">
        <v>1239</v>
      </c>
      <c r="C854">
        <v>1</v>
      </c>
      <c r="D854">
        <v>5100</v>
      </c>
      <c r="E854" t="s">
        <v>9</v>
      </c>
      <c r="F854" s="1">
        <v>382000</v>
      </c>
      <c r="G854" s="1">
        <v>310000</v>
      </c>
      <c r="H854" s="1">
        <f>G854-F854</f>
        <v>-72000</v>
      </c>
      <c r="I854" s="2">
        <v>45747</v>
      </c>
    </row>
    <row r="855" spans="1:9" x14ac:dyDescent="0.25">
      <c r="A855" t="s">
        <v>2526</v>
      </c>
      <c r="B855" t="s">
        <v>2525</v>
      </c>
      <c r="C855">
        <v>1</v>
      </c>
      <c r="D855">
        <v>5100</v>
      </c>
      <c r="E855" t="s">
        <v>9</v>
      </c>
      <c r="F855" s="1">
        <v>357000</v>
      </c>
      <c r="G855" s="1">
        <v>285000</v>
      </c>
      <c r="H855" s="1">
        <f>G855-F855</f>
        <v>-72000</v>
      </c>
      <c r="I855" s="2">
        <v>45744</v>
      </c>
    </row>
    <row r="856" spans="1:9" ht="45" x14ac:dyDescent="0.25">
      <c r="A856" t="s">
        <v>439</v>
      </c>
      <c r="B856" s="3" t="s">
        <v>440</v>
      </c>
      <c r="C856">
        <v>3</v>
      </c>
      <c r="D856">
        <v>5100</v>
      </c>
      <c r="E856" t="s">
        <v>9</v>
      </c>
      <c r="F856" s="1">
        <v>170000</v>
      </c>
      <c r="G856" s="1">
        <v>98100</v>
      </c>
      <c r="H856" s="1">
        <f>G856-F856</f>
        <v>-71900</v>
      </c>
      <c r="I856" s="2">
        <v>45748</v>
      </c>
    </row>
    <row r="857" spans="1:9" x14ac:dyDescent="0.25">
      <c r="A857" t="s">
        <v>2695</v>
      </c>
      <c r="B857" t="s">
        <v>2694</v>
      </c>
      <c r="C857">
        <v>1</v>
      </c>
      <c r="D857">
        <v>5100</v>
      </c>
      <c r="E857" t="s">
        <v>9</v>
      </c>
      <c r="F857" s="1">
        <v>341900</v>
      </c>
      <c r="G857" s="1">
        <v>270000</v>
      </c>
      <c r="H857" s="1">
        <f>G857-F857</f>
        <v>-71900</v>
      </c>
      <c r="I857" s="2">
        <v>45744</v>
      </c>
    </row>
    <row r="858" spans="1:9" x14ac:dyDescent="0.25">
      <c r="A858" t="s">
        <v>325</v>
      </c>
      <c r="B858" t="s">
        <v>324</v>
      </c>
      <c r="C858">
        <v>1</v>
      </c>
      <c r="D858">
        <v>5100</v>
      </c>
      <c r="E858" t="s">
        <v>9</v>
      </c>
      <c r="F858" s="1">
        <v>103400</v>
      </c>
      <c r="G858" s="1">
        <v>31593</v>
      </c>
      <c r="H858" s="1">
        <f>G858-F858</f>
        <v>-71807</v>
      </c>
      <c r="I858" s="2">
        <v>45749</v>
      </c>
    </row>
    <row r="859" spans="1:9" x14ac:dyDescent="0.25">
      <c r="A859" t="s">
        <v>466</v>
      </c>
      <c r="B859" t="s">
        <v>465</v>
      </c>
      <c r="C859">
        <v>1</v>
      </c>
      <c r="D859">
        <v>5100</v>
      </c>
      <c r="E859" t="s">
        <v>9</v>
      </c>
      <c r="F859" s="1">
        <v>107900</v>
      </c>
      <c r="G859" s="1">
        <v>36100</v>
      </c>
      <c r="H859" s="1">
        <f>G859-F859</f>
        <v>-71800</v>
      </c>
      <c r="I859" s="2">
        <v>45748</v>
      </c>
    </row>
    <row r="860" spans="1:9" x14ac:dyDescent="0.25">
      <c r="A860" t="s">
        <v>1575</v>
      </c>
      <c r="B860" t="s">
        <v>1574</v>
      </c>
      <c r="C860">
        <v>1</v>
      </c>
      <c r="D860">
        <v>4990</v>
      </c>
      <c r="E860" t="s">
        <v>11</v>
      </c>
      <c r="F860" s="1">
        <v>121800</v>
      </c>
      <c r="G860" s="1">
        <v>50000</v>
      </c>
      <c r="H860" s="1">
        <f>G860-F860</f>
        <v>-71800</v>
      </c>
      <c r="I860" s="2">
        <v>45747</v>
      </c>
    </row>
    <row r="861" spans="1:9" x14ac:dyDescent="0.25">
      <c r="A861" t="s">
        <v>1396</v>
      </c>
      <c r="B861" t="s">
        <v>1395</v>
      </c>
      <c r="C861">
        <v>1</v>
      </c>
      <c r="D861">
        <v>5100</v>
      </c>
      <c r="E861" t="s">
        <v>9</v>
      </c>
      <c r="F861" s="1">
        <v>259800</v>
      </c>
      <c r="G861" s="1">
        <v>188000</v>
      </c>
      <c r="H861" s="1">
        <f>G861-F861</f>
        <v>-71800</v>
      </c>
      <c r="I861" s="2">
        <v>45747</v>
      </c>
    </row>
    <row r="862" spans="1:9" x14ac:dyDescent="0.25">
      <c r="A862" t="s">
        <v>353</v>
      </c>
      <c r="B862" t="s">
        <v>352</v>
      </c>
      <c r="C862">
        <v>1</v>
      </c>
      <c r="D862">
        <v>5100</v>
      </c>
      <c r="E862" t="s">
        <v>14</v>
      </c>
      <c r="F862" s="1">
        <v>71700</v>
      </c>
      <c r="G862" s="1">
        <v>0</v>
      </c>
      <c r="H862" s="1">
        <f>G862-F862</f>
        <v>-71700</v>
      </c>
      <c r="I862" s="2">
        <v>45749</v>
      </c>
    </row>
    <row r="863" spans="1:9" ht="45" x14ac:dyDescent="0.25">
      <c r="A863" t="s">
        <v>340</v>
      </c>
      <c r="B863" s="3" t="s">
        <v>341</v>
      </c>
      <c r="C863">
        <v>3</v>
      </c>
      <c r="D863">
        <v>5200</v>
      </c>
      <c r="E863" t="s">
        <v>9</v>
      </c>
      <c r="F863" s="1">
        <v>194500</v>
      </c>
      <c r="G863" s="1">
        <v>123000</v>
      </c>
      <c r="H863" s="1">
        <f>G863-F863</f>
        <v>-71500</v>
      </c>
      <c r="I863" s="2">
        <v>45749</v>
      </c>
    </row>
    <row r="864" spans="1:9" x14ac:dyDescent="0.25">
      <c r="A864" t="s">
        <v>2246</v>
      </c>
      <c r="B864" t="s">
        <v>2245</v>
      </c>
      <c r="C864">
        <v>1</v>
      </c>
      <c r="D864">
        <v>5200</v>
      </c>
      <c r="E864" t="s">
        <v>9</v>
      </c>
      <c r="F864" s="1">
        <v>231500</v>
      </c>
      <c r="G864" s="1">
        <v>160000</v>
      </c>
      <c r="H864" s="1">
        <f>G864-F864</f>
        <v>-71500</v>
      </c>
      <c r="I864" s="2">
        <v>45746</v>
      </c>
    </row>
    <row r="865" spans="1:9" x14ac:dyDescent="0.25">
      <c r="A865" t="s">
        <v>1978</v>
      </c>
      <c r="B865" t="s">
        <v>1977</v>
      </c>
      <c r="C865">
        <v>1</v>
      </c>
      <c r="D865">
        <v>5100</v>
      </c>
      <c r="E865" t="s">
        <v>9</v>
      </c>
      <c r="F865" s="1">
        <v>134400</v>
      </c>
      <c r="G865" s="1">
        <v>63000</v>
      </c>
      <c r="H865" s="1">
        <f>G865-F865</f>
        <v>-71400</v>
      </c>
      <c r="I865" s="2">
        <v>45747</v>
      </c>
    </row>
    <row r="866" spans="1:9" x14ac:dyDescent="0.25">
      <c r="A866" t="s">
        <v>1721</v>
      </c>
      <c r="B866" t="s">
        <v>1720</v>
      </c>
      <c r="C866">
        <v>1</v>
      </c>
      <c r="D866">
        <v>5100</v>
      </c>
      <c r="E866" t="s">
        <v>9</v>
      </c>
      <c r="F866" s="1">
        <v>211400</v>
      </c>
      <c r="G866" s="1">
        <v>140000</v>
      </c>
      <c r="H866" s="1">
        <f>G866-F866</f>
        <v>-71400</v>
      </c>
      <c r="I866" s="2">
        <v>45747</v>
      </c>
    </row>
    <row r="867" spans="1:9" x14ac:dyDescent="0.25">
      <c r="A867" t="s">
        <v>936</v>
      </c>
      <c r="B867" t="s">
        <v>935</v>
      </c>
      <c r="C867">
        <v>1</v>
      </c>
      <c r="D867">
        <v>5100</v>
      </c>
      <c r="E867" t="s">
        <v>9</v>
      </c>
      <c r="F867" s="1">
        <v>211300</v>
      </c>
      <c r="G867" s="1">
        <v>140000</v>
      </c>
      <c r="H867" s="1">
        <f>G867-F867</f>
        <v>-71300</v>
      </c>
      <c r="I867" s="2">
        <v>45747</v>
      </c>
    </row>
    <row r="868" spans="1:9" x14ac:dyDescent="0.25">
      <c r="A868" t="s">
        <v>2026</v>
      </c>
      <c r="B868" t="s">
        <v>2025</v>
      </c>
      <c r="C868">
        <v>1</v>
      </c>
      <c r="D868">
        <v>5200</v>
      </c>
      <c r="E868" t="s">
        <v>9</v>
      </c>
      <c r="F868" s="1">
        <v>346300</v>
      </c>
      <c r="G868" s="1">
        <v>275000</v>
      </c>
      <c r="H868" s="1">
        <f>G868-F868</f>
        <v>-71300</v>
      </c>
      <c r="I868" s="2">
        <v>45746</v>
      </c>
    </row>
    <row r="869" spans="1:9" x14ac:dyDescent="0.25">
      <c r="A869" t="s">
        <v>1841</v>
      </c>
      <c r="B869" t="s">
        <v>1840</v>
      </c>
      <c r="C869">
        <v>1</v>
      </c>
      <c r="D869">
        <v>5100</v>
      </c>
      <c r="E869" t="s">
        <v>9</v>
      </c>
      <c r="F869" s="1">
        <v>257200</v>
      </c>
      <c r="G869" s="1">
        <v>186000</v>
      </c>
      <c r="H869" s="1">
        <f>G869-F869</f>
        <v>-71200</v>
      </c>
      <c r="I869" s="2">
        <v>45747</v>
      </c>
    </row>
    <row r="870" spans="1:9" x14ac:dyDescent="0.25">
      <c r="A870" t="s">
        <v>840</v>
      </c>
      <c r="B870" t="s">
        <v>839</v>
      </c>
      <c r="C870">
        <v>1</v>
      </c>
      <c r="D870">
        <v>5100</v>
      </c>
      <c r="E870" t="s">
        <v>9</v>
      </c>
      <c r="F870" s="1">
        <v>286200</v>
      </c>
      <c r="G870" s="1">
        <v>215000</v>
      </c>
      <c r="H870" s="1">
        <f>G870-F870</f>
        <v>-71200</v>
      </c>
      <c r="I870" s="2">
        <v>45747</v>
      </c>
    </row>
    <row r="871" spans="1:9" x14ac:dyDescent="0.25">
      <c r="A871" t="s">
        <v>2410</v>
      </c>
      <c r="B871" t="s">
        <v>2409</v>
      </c>
      <c r="C871">
        <v>1</v>
      </c>
      <c r="D871">
        <v>5100</v>
      </c>
      <c r="E871" t="s">
        <v>9</v>
      </c>
      <c r="F871" s="1">
        <v>89500</v>
      </c>
      <c r="G871" s="1">
        <v>18400</v>
      </c>
      <c r="H871" s="1">
        <f>G871-F871</f>
        <v>-71100</v>
      </c>
      <c r="I871" s="2">
        <v>45745</v>
      </c>
    </row>
    <row r="872" spans="1:9" x14ac:dyDescent="0.25">
      <c r="A872" t="s">
        <v>2270</v>
      </c>
      <c r="B872" t="s">
        <v>2269</v>
      </c>
      <c r="C872">
        <v>1</v>
      </c>
      <c r="D872">
        <v>5100</v>
      </c>
      <c r="E872" t="s">
        <v>9</v>
      </c>
      <c r="F872" s="1">
        <v>471000</v>
      </c>
      <c r="G872" s="1">
        <v>400000</v>
      </c>
      <c r="H872" s="1">
        <f>G872-F872</f>
        <v>-71000</v>
      </c>
      <c r="I872" s="2">
        <v>45746</v>
      </c>
    </row>
    <row r="873" spans="1:9" x14ac:dyDescent="0.25">
      <c r="A873" t="s">
        <v>1248</v>
      </c>
      <c r="B873" t="s">
        <v>1247</v>
      </c>
      <c r="C873">
        <v>1</v>
      </c>
      <c r="D873">
        <v>5100</v>
      </c>
      <c r="E873" t="s">
        <v>9</v>
      </c>
      <c r="F873" s="1">
        <v>480800</v>
      </c>
      <c r="G873" s="1">
        <v>410000</v>
      </c>
      <c r="H873" s="1">
        <f>G873-F873</f>
        <v>-70800</v>
      </c>
      <c r="I873" s="2">
        <v>45747</v>
      </c>
    </row>
    <row r="874" spans="1:9" ht="30" x14ac:dyDescent="0.25">
      <c r="A874" t="s">
        <v>336</v>
      </c>
      <c r="B874" s="3" t="s">
        <v>337</v>
      </c>
      <c r="C874">
        <v>2</v>
      </c>
      <c r="D874">
        <v>5200</v>
      </c>
      <c r="E874" t="s">
        <v>9</v>
      </c>
      <c r="F874" s="1">
        <v>154700</v>
      </c>
      <c r="G874" s="1">
        <v>84000</v>
      </c>
      <c r="H874" s="1">
        <f>G874-F874</f>
        <v>-70700</v>
      </c>
      <c r="I874" s="2">
        <v>45749</v>
      </c>
    </row>
    <row r="875" spans="1:9" x14ac:dyDescent="0.25">
      <c r="A875" t="s">
        <v>862</v>
      </c>
      <c r="B875" t="s">
        <v>861</v>
      </c>
      <c r="C875">
        <v>1</v>
      </c>
      <c r="D875">
        <v>5300</v>
      </c>
      <c r="E875" t="s">
        <v>9</v>
      </c>
      <c r="F875" s="1">
        <v>80700</v>
      </c>
      <c r="G875" s="1">
        <v>10000</v>
      </c>
      <c r="H875" s="1">
        <f>G875-F875</f>
        <v>-70700</v>
      </c>
      <c r="I875" s="2">
        <v>45747</v>
      </c>
    </row>
    <row r="876" spans="1:9" x14ac:dyDescent="0.25">
      <c r="A876" t="s">
        <v>1855</v>
      </c>
      <c r="B876" t="s">
        <v>1854</v>
      </c>
      <c r="C876">
        <v>1</v>
      </c>
      <c r="D876">
        <v>5100</v>
      </c>
      <c r="E876" t="s">
        <v>9</v>
      </c>
      <c r="F876" s="1">
        <v>483700</v>
      </c>
      <c r="G876" s="1">
        <v>413000</v>
      </c>
      <c r="H876" s="1">
        <f>G876-F876</f>
        <v>-70700</v>
      </c>
      <c r="I876" s="2">
        <v>45747</v>
      </c>
    </row>
    <row r="877" spans="1:9" x14ac:dyDescent="0.25">
      <c r="A877" t="s">
        <v>2234</v>
      </c>
      <c r="B877" t="s">
        <v>2233</v>
      </c>
      <c r="C877">
        <v>1</v>
      </c>
      <c r="D877">
        <v>5200</v>
      </c>
      <c r="E877" t="s">
        <v>9</v>
      </c>
      <c r="F877" s="1">
        <v>230700</v>
      </c>
      <c r="G877" s="1">
        <v>160000</v>
      </c>
      <c r="H877" s="1">
        <f>G877-F877</f>
        <v>-70700</v>
      </c>
      <c r="I877" s="2">
        <v>45746</v>
      </c>
    </row>
    <row r="878" spans="1:9" x14ac:dyDescent="0.25">
      <c r="A878" t="s">
        <v>2358</v>
      </c>
      <c r="B878" t="s">
        <v>2357</v>
      </c>
      <c r="C878">
        <v>1</v>
      </c>
      <c r="D878">
        <v>5100</v>
      </c>
      <c r="E878" t="s">
        <v>9</v>
      </c>
      <c r="F878" s="1">
        <v>250700</v>
      </c>
      <c r="G878" s="1">
        <v>180000</v>
      </c>
      <c r="H878" s="1">
        <f>G878-F878</f>
        <v>-70700</v>
      </c>
      <c r="I878" s="2">
        <v>45745</v>
      </c>
    </row>
    <row r="879" spans="1:9" x14ac:dyDescent="0.25">
      <c r="A879" t="s">
        <v>1496</v>
      </c>
      <c r="B879" t="s">
        <v>1495</v>
      </c>
      <c r="C879">
        <v>1</v>
      </c>
      <c r="D879">
        <v>5100</v>
      </c>
      <c r="E879" t="s">
        <v>9</v>
      </c>
      <c r="F879" s="1">
        <v>193700</v>
      </c>
      <c r="G879" s="1">
        <v>123005</v>
      </c>
      <c r="H879" s="1">
        <f>G879-F879</f>
        <v>-70695</v>
      </c>
      <c r="I879" s="2">
        <v>45747</v>
      </c>
    </row>
    <row r="880" spans="1:9" x14ac:dyDescent="0.25">
      <c r="A880" t="s">
        <v>2394</v>
      </c>
      <c r="B880" t="s">
        <v>2393</v>
      </c>
      <c r="C880">
        <v>1</v>
      </c>
      <c r="D880">
        <v>5100</v>
      </c>
      <c r="E880" t="s">
        <v>9</v>
      </c>
      <c r="F880" s="1">
        <v>278900</v>
      </c>
      <c r="G880" s="1">
        <v>208320</v>
      </c>
      <c r="H880" s="1">
        <f>G880-F880</f>
        <v>-70580</v>
      </c>
      <c r="I880" s="2">
        <v>45745</v>
      </c>
    </row>
    <row r="881" spans="1:9" x14ac:dyDescent="0.25">
      <c r="A881" t="s">
        <v>1629</v>
      </c>
      <c r="B881" t="s">
        <v>1628</v>
      </c>
      <c r="C881">
        <v>1</v>
      </c>
      <c r="D881">
        <v>5100</v>
      </c>
      <c r="E881" t="s">
        <v>9</v>
      </c>
      <c r="F881" s="1">
        <v>115500</v>
      </c>
      <c r="G881" s="1">
        <v>45000</v>
      </c>
      <c r="H881" s="1">
        <f>G881-F881</f>
        <v>-70500</v>
      </c>
      <c r="I881" s="2">
        <v>45747</v>
      </c>
    </row>
    <row r="882" spans="1:9" x14ac:dyDescent="0.25">
      <c r="A882" t="s">
        <v>1439</v>
      </c>
      <c r="B882" t="s">
        <v>1438</v>
      </c>
      <c r="C882">
        <v>1</v>
      </c>
      <c r="D882">
        <v>5100</v>
      </c>
      <c r="E882" t="s">
        <v>9</v>
      </c>
      <c r="F882" s="1">
        <v>200500</v>
      </c>
      <c r="G882" s="1">
        <v>130000</v>
      </c>
      <c r="H882" s="1">
        <f>G882-F882</f>
        <v>-70500</v>
      </c>
      <c r="I882" s="2">
        <v>45747</v>
      </c>
    </row>
    <row r="883" spans="1:9" x14ac:dyDescent="0.25">
      <c r="A883" t="s">
        <v>532</v>
      </c>
      <c r="B883" t="s">
        <v>531</v>
      </c>
      <c r="C883">
        <v>1</v>
      </c>
      <c r="D883">
        <v>5100</v>
      </c>
      <c r="E883" t="s">
        <v>9</v>
      </c>
      <c r="F883" s="1">
        <v>113200</v>
      </c>
      <c r="G883" s="1">
        <v>42800</v>
      </c>
      <c r="H883" s="1">
        <f>G883-F883</f>
        <v>-70400</v>
      </c>
      <c r="I883" s="2">
        <v>45748</v>
      </c>
    </row>
    <row r="884" spans="1:9" x14ac:dyDescent="0.25">
      <c r="A884" t="s">
        <v>1582</v>
      </c>
      <c r="B884" t="s">
        <v>10</v>
      </c>
      <c r="C884">
        <v>1</v>
      </c>
      <c r="D884">
        <v>4000</v>
      </c>
      <c r="E884" t="s">
        <v>11</v>
      </c>
      <c r="F884" s="1">
        <v>351400</v>
      </c>
      <c r="G884" s="1">
        <v>281010</v>
      </c>
      <c r="H884" s="1">
        <f>G884-F884</f>
        <v>-70390</v>
      </c>
      <c r="I884" s="2">
        <v>45747</v>
      </c>
    </row>
    <row r="885" spans="1:9" x14ac:dyDescent="0.25">
      <c r="A885" t="s">
        <v>2472</v>
      </c>
      <c r="B885" t="s">
        <v>2471</v>
      </c>
      <c r="C885">
        <v>1</v>
      </c>
      <c r="D885">
        <v>5100</v>
      </c>
      <c r="E885" t="s">
        <v>9</v>
      </c>
      <c r="F885" s="1">
        <v>156300</v>
      </c>
      <c r="G885" s="1">
        <v>86000</v>
      </c>
      <c r="H885" s="1">
        <f>G885-F885</f>
        <v>-70300</v>
      </c>
      <c r="I885" s="2">
        <v>45744</v>
      </c>
    </row>
    <row r="886" spans="1:9" x14ac:dyDescent="0.25">
      <c r="A886" t="s">
        <v>329</v>
      </c>
      <c r="B886" t="s">
        <v>328</v>
      </c>
      <c r="C886">
        <v>1</v>
      </c>
      <c r="D886">
        <v>5100</v>
      </c>
      <c r="E886" t="s">
        <v>9</v>
      </c>
      <c r="F886" s="1">
        <v>101800</v>
      </c>
      <c r="G886" s="1">
        <v>31593</v>
      </c>
      <c r="H886" s="1">
        <f>G886-F886</f>
        <v>-70207</v>
      </c>
      <c r="I886" s="2">
        <v>45749</v>
      </c>
    </row>
    <row r="887" spans="1:9" x14ac:dyDescent="0.25">
      <c r="A887" t="s">
        <v>75</v>
      </c>
      <c r="B887" t="s">
        <v>74</v>
      </c>
      <c r="C887">
        <v>1</v>
      </c>
      <c r="D887">
        <v>5100</v>
      </c>
      <c r="E887" t="s">
        <v>9</v>
      </c>
      <c r="F887" s="1">
        <v>220200</v>
      </c>
      <c r="G887" s="1">
        <v>150000</v>
      </c>
      <c r="H887" s="1">
        <f>G887-F887</f>
        <v>-70200</v>
      </c>
      <c r="I887" s="2">
        <v>45750</v>
      </c>
    </row>
    <row r="888" spans="1:9" x14ac:dyDescent="0.25">
      <c r="A888" t="s">
        <v>1042</v>
      </c>
      <c r="B888" t="s">
        <v>1041</v>
      </c>
      <c r="C888">
        <v>1</v>
      </c>
      <c r="D888">
        <v>5100</v>
      </c>
      <c r="E888" t="s">
        <v>9</v>
      </c>
      <c r="F888" s="1">
        <v>155100</v>
      </c>
      <c r="G888" s="1">
        <v>85000</v>
      </c>
      <c r="H888" s="1">
        <f>G888-F888</f>
        <v>-70100</v>
      </c>
      <c r="I888" s="2">
        <v>45747</v>
      </c>
    </row>
    <row r="889" spans="1:9" x14ac:dyDescent="0.25">
      <c r="A889" t="s">
        <v>419</v>
      </c>
      <c r="B889" t="s">
        <v>418</v>
      </c>
      <c r="C889">
        <v>1</v>
      </c>
      <c r="D889">
        <v>5100</v>
      </c>
      <c r="E889" t="s">
        <v>9</v>
      </c>
      <c r="F889" s="1">
        <v>106100</v>
      </c>
      <c r="G889" s="1">
        <v>36100</v>
      </c>
      <c r="H889" s="1">
        <f>G889-F889</f>
        <v>-70000</v>
      </c>
      <c r="I889" s="2">
        <v>45748</v>
      </c>
    </row>
    <row r="890" spans="1:9" x14ac:dyDescent="0.25">
      <c r="A890" t="s">
        <v>1914</v>
      </c>
      <c r="B890" t="s">
        <v>1913</v>
      </c>
      <c r="C890">
        <v>1</v>
      </c>
      <c r="D890">
        <v>5100</v>
      </c>
      <c r="E890" t="s">
        <v>9</v>
      </c>
      <c r="F890" s="1">
        <v>295000</v>
      </c>
      <c r="G890" s="1">
        <v>225000</v>
      </c>
      <c r="H890" s="1">
        <f>G890-F890</f>
        <v>-70000</v>
      </c>
      <c r="I890" s="2">
        <v>45747</v>
      </c>
    </row>
    <row r="891" spans="1:9" x14ac:dyDescent="0.25">
      <c r="A891" t="s">
        <v>164</v>
      </c>
      <c r="B891" t="s">
        <v>163</v>
      </c>
      <c r="C891">
        <v>1</v>
      </c>
      <c r="D891">
        <v>5100</v>
      </c>
      <c r="E891" t="s">
        <v>9</v>
      </c>
      <c r="F891" s="1">
        <v>239900</v>
      </c>
      <c r="G891" s="1">
        <v>170000</v>
      </c>
      <c r="H891" s="1">
        <f>G891-F891</f>
        <v>-69900</v>
      </c>
      <c r="I891" s="2">
        <v>45749</v>
      </c>
    </row>
    <row r="892" spans="1:9" x14ac:dyDescent="0.25">
      <c r="A892" t="s">
        <v>892</v>
      </c>
      <c r="B892" t="s">
        <v>891</v>
      </c>
      <c r="C892">
        <v>1</v>
      </c>
      <c r="D892">
        <v>5100</v>
      </c>
      <c r="E892" t="s">
        <v>9</v>
      </c>
      <c r="F892" s="1">
        <v>124900</v>
      </c>
      <c r="G892" s="1">
        <v>55000</v>
      </c>
      <c r="H892" s="1">
        <f>G892-F892</f>
        <v>-69900</v>
      </c>
      <c r="I892" s="2">
        <v>45747</v>
      </c>
    </row>
    <row r="893" spans="1:9" x14ac:dyDescent="0.25">
      <c r="A893" t="s">
        <v>2470</v>
      </c>
      <c r="B893" t="s">
        <v>2469</v>
      </c>
      <c r="C893">
        <v>1</v>
      </c>
      <c r="D893">
        <v>5100</v>
      </c>
      <c r="E893" t="s">
        <v>9</v>
      </c>
      <c r="F893" s="1">
        <v>563600</v>
      </c>
      <c r="G893" s="1">
        <v>493740</v>
      </c>
      <c r="H893" s="1">
        <f>G893-F893</f>
        <v>-69860</v>
      </c>
      <c r="I893" s="2">
        <v>45744</v>
      </c>
    </row>
    <row r="894" spans="1:9" x14ac:dyDescent="0.25">
      <c r="A894" t="s">
        <v>673</v>
      </c>
      <c r="B894" t="s">
        <v>672</v>
      </c>
      <c r="C894">
        <v>1</v>
      </c>
      <c r="D894">
        <v>5100</v>
      </c>
      <c r="E894" t="s">
        <v>9</v>
      </c>
      <c r="F894" s="1">
        <v>164800</v>
      </c>
      <c r="G894" s="1">
        <v>95000</v>
      </c>
      <c r="H894" s="1">
        <f>G894-F894</f>
        <v>-69800</v>
      </c>
      <c r="I894" s="2">
        <v>45748</v>
      </c>
    </row>
    <row r="895" spans="1:9" x14ac:dyDescent="0.25">
      <c r="A895" t="s">
        <v>712</v>
      </c>
      <c r="B895" t="s">
        <v>711</v>
      </c>
      <c r="C895">
        <v>1</v>
      </c>
      <c r="D895">
        <v>5100</v>
      </c>
      <c r="E895" t="s">
        <v>9</v>
      </c>
      <c r="F895" s="1">
        <v>270000</v>
      </c>
      <c r="G895" s="1">
        <v>200200</v>
      </c>
      <c r="H895" s="1">
        <f>G895-F895</f>
        <v>-69800</v>
      </c>
      <c r="I895" s="2">
        <v>45748</v>
      </c>
    </row>
    <row r="896" spans="1:9" x14ac:dyDescent="0.25">
      <c r="A896" t="s">
        <v>1120</v>
      </c>
      <c r="B896" t="s">
        <v>1119</v>
      </c>
      <c r="C896">
        <v>1</v>
      </c>
      <c r="D896">
        <v>5500</v>
      </c>
      <c r="E896" t="s">
        <v>9</v>
      </c>
      <c r="F896" s="1">
        <v>109200</v>
      </c>
      <c r="G896" s="1">
        <v>39500</v>
      </c>
      <c r="H896" s="1">
        <f>G896-F896</f>
        <v>-69700</v>
      </c>
      <c r="I896" s="2">
        <v>45747</v>
      </c>
    </row>
    <row r="897" spans="1:9" x14ac:dyDescent="0.25">
      <c r="A897" t="s">
        <v>772</v>
      </c>
      <c r="B897" t="s">
        <v>771</v>
      </c>
      <c r="C897">
        <v>1</v>
      </c>
      <c r="D897">
        <v>5100</v>
      </c>
      <c r="E897" t="s">
        <v>9</v>
      </c>
      <c r="F897" s="1">
        <v>149700</v>
      </c>
      <c r="G897" s="1">
        <v>80000</v>
      </c>
      <c r="H897" s="1">
        <f>G897-F897</f>
        <v>-69700</v>
      </c>
      <c r="I897" s="2">
        <v>45747</v>
      </c>
    </row>
    <row r="898" spans="1:9" x14ac:dyDescent="0.25">
      <c r="A898" t="s">
        <v>1090</v>
      </c>
      <c r="B898" t="s">
        <v>1089</v>
      </c>
      <c r="C898">
        <v>1</v>
      </c>
      <c r="D898">
        <v>5100</v>
      </c>
      <c r="E898" t="s">
        <v>9</v>
      </c>
      <c r="F898" s="1">
        <v>319700</v>
      </c>
      <c r="G898" s="1">
        <v>250000</v>
      </c>
      <c r="H898" s="1">
        <f>G898-F898</f>
        <v>-69700</v>
      </c>
      <c r="I898" s="2">
        <v>45747</v>
      </c>
    </row>
    <row r="899" spans="1:9" x14ac:dyDescent="0.25">
      <c r="A899" t="s">
        <v>1098</v>
      </c>
      <c r="B899" t="s">
        <v>1097</v>
      </c>
      <c r="C899">
        <v>1</v>
      </c>
      <c r="D899">
        <v>5200</v>
      </c>
      <c r="E899" t="s">
        <v>9</v>
      </c>
      <c r="F899" s="1">
        <v>239500</v>
      </c>
      <c r="G899" s="1">
        <v>170000</v>
      </c>
      <c r="H899" s="1">
        <f>G899-F899</f>
        <v>-69500</v>
      </c>
      <c r="I899" s="2">
        <v>45747</v>
      </c>
    </row>
    <row r="900" spans="1:9" x14ac:dyDescent="0.25">
      <c r="A900" t="s">
        <v>67</v>
      </c>
      <c r="B900" t="s">
        <v>66</v>
      </c>
      <c r="C900">
        <v>1</v>
      </c>
      <c r="D900">
        <v>4470</v>
      </c>
      <c r="E900" t="s">
        <v>11</v>
      </c>
      <c r="F900" s="1">
        <v>492100</v>
      </c>
      <c r="G900" s="1">
        <v>422700</v>
      </c>
      <c r="H900" s="1">
        <f>G900-F900</f>
        <v>-69400</v>
      </c>
      <c r="I900" s="2">
        <v>45750</v>
      </c>
    </row>
    <row r="901" spans="1:9" ht="30" x14ac:dyDescent="0.25">
      <c r="A901" t="s">
        <v>2712</v>
      </c>
      <c r="B901" s="3" t="s">
        <v>2713</v>
      </c>
      <c r="C901">
        <v>2</v>
      </c>
      <c r="D901">
        <v>5200</v>
      </c>
      <c r="E901" t="s">
        <v>9</v>
      </c>
      <c r="F901" s="1">
        <v>318400</v>
      </c>
      <c r="G901" s="1">
        <v>249000</v>
      </c>
      <c r="H901" s="1">
        <f>G901-F901</f>
        <v>-69400</v>
      </c>
      <c r="I901" s="2">
        <v>45744</v>
      </c>
    </row>
    <row r="902" spans="1:9" x14ac:dyDescent="0.25">
      <c r="A902" t="s">
        <v>1801</v>
      </c>
      <c r="B902" t="s">
        <v>1800</v>
      </c>
      <c r="C902">
        <v>1</v>
      </c>
      <c r="D902">
        <v>5500</v>
      </c>
      <c r="E902" t="s">
        <v>9</v>
      </c>
      <c r="F902" s="1">
        <v>273100</v>
      </c>
      <c r="G902" s="1">
        <v>203760</v>
      </c>
      <c r="H902" s="1">
        <f>G902-F902</f>
        <v>-69340</v>
      </c>
      <c r="I902" s="2">
        <v>45747</v>
      </c>
    </row>
    <row r="903" spans="1:9" x14ac:dyDescent="0.25">
      <c r="A903" t="s">
        <v>2392</v>
      </c>
      <c r="B903" t="s">
        <v>2391</v>
      </c>
      <c r="C903">
        <v>1</v>
      </c>
      <c r="D903">
        <v>5100</v>
      </c>
      <c r="E903" t="s">
        <v>9</v>
      </c>
      <c r="F903" s="1">
        <v>113100</v>
      </c>
      <c r="G903" s="1">
        <v>43800</v>
      </c>
      <c r="H903" s="1">
        <f>G903-F903</f>
        <v>-69300</v>
      </c>
      <c r="I903" s="2">
        <v>45745</v>
      </c>
    </row>
    <row r="904" spans="1:9" x14ac:dyDescent="0.25">
      <c r="A904" t="s">
        <v>35</v>
      </c>
      <c r="B904" t="s">
        <v>34</v>
      </c>
      <c r="C904">
        <v>1</v>
      </c>
      <c r="D904">
        <v>5100</v>
      </c>
      <c r="E904" t="s">
        <v>9</v>
      </c>
      <c r="F904" s="1">
        <v>119300</v>
      </c>
      <c r="G904" s="1">
        <v>50017</v>
      </c>
      <c r="H904" s="1">
        <f>G904-F904</f>
        <v>-69283</v>
      </c>
      <c r="I904" s="2">
        <v>45750</v>
      </c>
    </row>
    <row r="905" spans="1:9" x14ac:dyDescent="0.25">
      <c r="A905" t="s">
        <v>277</v>
      </c>
      <c r="B905" t="s">
        <v>276</v>
      </c>
      <c r="C905">
        <v>1</v>
      </c>
      <c r="D905">
        <v>5100</v>
      </c>
      <c r="E905" t="s">
        <v>9</v>
      </c>
      <c r="F905" s="1">
        <v>109200</v>
      </c>
      <c r="G905" s="1">
        <v>40000</v>
      </c>
      <c r="H905" s="1">
        <f>G905-F905</f>
        <v>-69200</v>
      </c>
      <c r="I905" s="2">
        <v>45749</v>
      </c>
    </row>
    <row r="906" spans="1:9" x14ac:dyDescent="0.25">
      <c r="A906" t="s">
        <v>1666</v>
      </c>
      <c r="B906" t="s">
        <v>1665</v>
      </c>
      <c r="C906">
        <v>1</v>
      </c>
      <c r="D906">
        <v>5100</v>
      </c>
      <c r="E906" t="s">
        <v>9</v>
      </c>
      <c r="F906" s="1">
        <v>119000</v>
      </c>
      <c r="G906" s="1">
        <v>50000</v>
      </c>
      <c r="H906" s="1">
        <f>G906-F906</f>
        <v>-69000</v>
      </c>
      <c r="I906" s="2">
        <v>45747</v>
      </c>
    </row>
    <row r="907" spans="1:9" x14ac:dyDescent="0.25">
      <c r="A907" t="s">
        <v>1164</v>
      </c>
      <c r="B907" t="s">
        <v>1163</v>
      </c>
      <c r="C907">
        <v>1</v>
      </c>
      <c r="D907">
        <v>5100</v>
      </c>
      <c r="E907" t="s">
        <v>9</v>
      </c>
      <c r="F907" s="1">
        <v>144000</v>
      </c>
      <c r="G907" s="1">
        <v>75000</v>
      </c>
      <c r="H907" s="1">
        <f>G907-F907</f>
        <v>-69000</v>
      </c>
      <c r="I907" s="2">
        <v>45747</v>
      </c>
    </row>
    <row r="908" spans="1:9" x14ac:dyDescent="0.25">
      <c r="A908" t="s">
        <v>2142</v>
      </c>
      <c r="B908" t="s">
        <v>2141</v>
      </c>
      <c r="C908">
        <v>1</v>
      </c>
      <c r="D908">
        <v>5200</v>
      </c>
      <c r="E908" t="s">
        <v>9</v>
      </c>
      <c r="F908" s="1">
        <v>98000</v>
      </c>
      <c r="G908" s="1">
        <v>29000</v>
      </c>
      <c r="H908" s="1">
        <f>G908-F908</f>
        <v>-69000</v>
      </c>
      <c r="I908" s="2">
        <v>45746</v>
      </c>
    </row>
    <row r="909" spans="1:9" x14ac:dyDescent="0.25">
      <c r="A909" t="s">
        <v>1190</v>
      </c>
      <c r="B909" t="s">
        <v>1189</v>
      </c>
      <c r="C909">
        <v>1</v>
      </c>
      <c r="D909">
        <v>5100</v>
      </c>
      <c r="E909" t="s">
        <v>9</v>
      </c>
      <c r="F909" s="1">
        <v>200900</v>
      </c>
      <c r="G909" s="1">
        <v>132000</v>
      </c>
      <c r="H909" s="1">
        <f>G909-F909</f>
        <v>-68900</v>
      </c>
      <c r="I909" s="2">
        <v>45747</v>
      </c>
    </row>
    <row r="910" spans="1:9" x14ac:dyDescent="0.25">
      <c r="A910" t="s">
        <v>2208</v>
      </c>
      <c r="B910" t="s">
        <v>2207</v>
      </c>
      <c r="C910">
        <v>1</v>
      </c>
      <c r="D910">
        <v>5100</v>
      </c>
      <c r="E910" t="s">
        <v>9</v>
      </c>
      <c r="F910" s="1">
        <v>133900</v>
      </c>
      <c r="G910" s="1">
        <v>65000</v>
      </c>
      <c r="H910" s="1">
        <f>G910-F910</f>
        <v>-68900</v>
      </c>
      <c r="I910" s="2">
        <v>45746</v>
      </c>
    </row>
    <row r="911" spans="1:9" x14ac:dyDescent="0.25">
      <c r="A911" t="s">
        <v>2414</v>
      </c>
      <c r="B911" t="s">
        <v>2413</v>
      </c>
      <c r="C911">
        <v>1</v>
      </c>
      <c r="D911">
        <v>5100</v>
      </c>
      <c r="E911" t="s">
        <v>9</v>
      </c>
      <c r="F911" s="1">
        <v>268900</v>
      </c>
      <c r="G911" s="1">
        <v>200000</v>
      </c>
      <c r="H911" s="1">
        <f>G911-F911</f>
        <v>-68900</v>
      </c>
      <c r="I911" s="2">
        <v>45745</v>
      </c>
    </row>
    <row r="912" spans="1:9" x14ac:dyDescent="0.25">
      <c r="A912" t="s">
        <v>1178</v>
      </c>
      <c r="B912" t="s">
        <v>1177</v>
      </c>
      <c r="C912">
        <v>1</v>
      </c>
      <c r="D912">
        <v>5100</v>
      </c>
      <c r="E912" t="s">
        <v>9</v>
      </c>
      <c r="F912" s="1">
        <v>108800</v>
      </c>
      <c r="G912" s="1">
        <v>40000</v>
      </c>
      <c r="H912" s="1">
        <f>G912-F912</f>
        <v>-68800</v>
      </c>
      <c r="I912" s="2">
        <v>45747</v>
      </c>
    </row>
    <row r="913" spans="1:9" x14ac:dyDescent="0.25">
      <c r="A913" t="s">
        <v>1335</v>
      </c>
      <c r="B913" t="s">
        <v>1334</v>
      </c>
      <c r="C913">
        <v>1</v>
      </c>
      <c r="D913">
        <v>5100</v>
      </c>
      <c r="E913" t="s">
        <v>9</v>
      </c>
      <c r="F913" s="1">
        <v>188800</v>
      </c>
      <c r="G913" s="1">
        <v>120000</v>
      </c>
      <c r="H913" s="1">
        <f>G913-F913</f>
        <v>-68800</v>
      </c>
      <c r="I913" s="2">
        <v>45747</v>
      </c>
    </row>
    <row r="914" spans="1:9" x14ac:dyDescent="0.25">
      <c r="A914" t="s">
        <v>1455</v>
      </c>
      <c r="B914" t="s">
        <v>1454</v>
      </c>
      <c r="C914">
        <v>1</v>
      </c>
      <c r="D914">
        <v>5100</v>
      </c>
      <c r="E914" t="s">
        <v>9</v>
      </c>
      <c r="F914" s="1">
        <v>243800</v>
      </c>
      <c r="G914" s="1">
        <v>175000</v>
      </c>
      <c r="H914" s="1">
        <f>G914-F914</f>
        <v>-68800</v>
      </c>
      <c r="I914" s="2">
        <v>45747</v>
      </c>
    </row>
    <row r="915" spans="1:9" x14ac:dyDescent="0.25">
      <c r="A915" t="s">
        <v>45</v>
      </c>
      <c r="B915" t="s">
        <v>44</v>
      </c>
      <c r="C915">
        <v>1</v>
      </c>
      <c r="D915">
        <v>5500</v>
      </c>
      <c r="E915" t="s">
        <v>9</v>
      </c>
      <c r="F915" s="1">
        <v>243700</v>
      </c>
      <c r="G915" s="1">
        <v>175000</v>
      </c>
      <c r="H915" s="1">
        <f>G915-F915</f>
        <v>-68700</v>
      </c>
      <c r="I915" s="2">
        <v>45750</v>
      </c>
    </row>
    <row r="916" spans="1:9" x14ac:dyDescent="0.25">
      <c r="A916" t="s">
        <v>814</v>
      </c>
      <c r="B916" t="s">
        <v>813</v>
      </c>
      <c r="C916">
        <v>1</v>
      </c>
      <c r="D916">
        <v>5200</v>
      </c>
      <c r="E916" t="s">
        <v>9</v>
      </c>
      <c r="F916" s="1">
        <v>138700</v>
      </c>
      <c r="G916" s="1">
        <v>70000</v>
      </c>
      <c r="H916" s="1">
        <f>G916-F916</f>
        <v>-68700</v>
      </c>
      <c r="I916" s="2">
        <v>45747</v>
      </c>
    </row>
    <row r="917" spans="1:9" x14ac:dyDescent="0.25">
      <c r="A917" t="s">
        <v>1896</v>
      </c>
      <c r="B917" t="s">
        <v>1895</v>
      </c>
      <c r="C917">
        <v>1</v>
      </c>
      <c r="D917">
        <v>5100</v>
      </c>
      <c r="E917" t="s">
        <v>9</v>
      </c>
      <c r="F917" s="1">
        <v>219900</v>
      </c>
      <c r="G917" s="1">
        <v>151200</v>
      </c>
      <c r="H917" s="1">
        <f>G917-F917</f>
        <v>-68700</v>
      </c>
      <c r="I917" s="2">
        <v>45747</v>
      </c>
    </row>
    <row r="918" spans="1:9" x14ac:dyDescent="0.25">
      <c r="A918" t="s">
        <v>1883</v>
      </c>
      <c r="B918" t="s">
        <v>1882</v>
      </c>
      <c r="C918">
        <v>1</v>
      </c>
      <c r="D918">
        <v>4585</v>
      </c>
      <c r="E918" t="s">
        <v>11</v>
      </c>
      <c r="F918" s="1">
        <v>133600</v>
      </c>
      <c r="G918" s="1">
        <v>65000</v>
      </c>
      <c r="H918" s="1">
        <f>G918-F918</f>
        <v>-68600</v>
      </c>
      <c r="I918" s="2">
        <v>45747</v>
      </c>
    </row>
    <row r="919" spans="1:9" x14ac:dyDescent="0.25">
      <c r="A919" t="s">
        <v>1550</v>
      </c>
      <c r="B919" t="s">
        <v>1549</v>
      </c>
      <c r="C919">
        <v>1</v>
      </c>
      <c r="D919">
        <v>5100</v>
      </c>
      <c r="E919" t="s">
        <v>9</v>
      </c>
      <c r="F919" s="1">
        <v>208500</v>
      </c>
      <c r="G919" s="1">
        <v>140000</v>
      </c>
      <c r="H919" s="1">
        <f>G919-F919</f>
        <v>-68500</v>
      </c>
      <c r="I919" s="2">
        <v>45747</v>
      </c>
    </row>
    <row r="920" spans="1:9" x14ac:dyDescent="0.25">
      <c r="A920" t="s">
        <v>500</v>
      </c>
      <c r="B920" t="s">
        <v>499</v>
      </c>
      <c r="C920">
        <v>1</v>
      </c>
      <c r="D920">
        <v>5200</v>
      </c>
      <c r="E920" t="s">
        <v>9</v>
      </c>
      <c r="F920" s="1">
        <v>203400</v>
      </c>
      <c r="G920" s="1">
        <v>135000</v>
      </c>
      <c r="H920" s="1">
        <f>G920-F920</f>
        <v>-68400</v>
      </c>
      <c r="I920" s="2">
        <v>45748</v>
      </c>
    </row>
    <row r="921" spans="1:9" x14ac:dyDescent="0.25">
      <c r="A921" t="s">
        <v>335</v>
      </c>
      <c r="B921" t="s">
        <v>334</v>
      </c>
      <c r="C921">
        <v>1</v>
      </c>
      <c r="D921">
        <v>5100</v>
      </c>
      <c r="E921" t="s">
        <v>9</v>
      </c>
      <c r="F921" s="1">
        <v>99900</v>
      </c>
      <c r="G921" s="1">
        <v>31593</v>
      </c>
      <c r="H921" s="1">
        <f>G921-F921</f>
        <v>-68307</v>
      </c>
      <c r="I921" s="2">
        <v>45749</v>
      </c>
    </row>
    <row r="922" spans="1:9" x14ac:dyDescent="0.25">
      <c r="A922" t="s">
        <v>1449</v>
      </c>
      <c r="B922" t="s">
        <v>1448</v>
      </c>
      <c r="C922">
        <v>1</v>
      </c>
      <c r="D922">
        <v>5100</v>
      </c>
      <c r="E922" t="s">
        <v>9</v>
      </c>
      <c r="F922" s="1">
        <v>133300</v>
      </c>
      <c r="G922" s="1">
        <v>65000</v>
      </c>
      <c r="H922" s="1">
        <f>G922-F922</f>
        <v>-68300</v>
      </c>
      <c r="I922" s="2">
        <v>45747</v>
      </c>
    </row>
    <row r="923" spans="1:9" x14ac:dyDescent="0.25">
      <c r="A923" t="s">
        <v>1851</v>
      </c>
      <c r="B923" t="s">
        <v>1850</v>
      </c>
      <c r="C923">
        <v>1</v>
      </c>
      <c r="D923">
        <v>5100</v>
      </c>
      <c r="E923" t="s">
        <v>9</v>
      </c>
      <c r="F923" s="1">
        <v>503300</v>
      </c>
      <c r="G923" s="1">
        <v>435000</v>
      </c>
      <c r="H923" s="1">
        <f>G923-F923</f>
        <v>-68300</v>
      </c>
      <c r="I923" s="2">
        <v>45747</v>
      </c>
    </row>
    <row r="924" spans="1:9" x14ac:dyDescent="0.25">
      <c r="A924" t="s">
        <v>2228</v>
      </c>
      <c r="B924" t="s">
        <v>2227</v>
      </c>
      <c r="C924">
        <v>1</v>
      </c>
      <c r="D924">
        <v>5100</v>
      </c>
      <c r="E924" t="s">
        <v>9</v>
      </c>
      <c r="F924" s="1">
        <v>158200</v>
      </c>
      <c r="G924" s="1">
        <v>89900</v>
      </c>
      <c r="H924" s="1">
        <f>G924-F924</f>
        <v>-68300</v>
      </c>
      <c r="I924" s="2">
        <v>45746</v>
      </c>
    </row>
    <row r="925" spans="1:9" x14ac:dyDescent="0.25">
      <c r="A925" t="s">
        <v>1811</v>
      </c>
      <c r="B925" t="s">
        <v>1810</v>
      </c>
      <c r="C925">
        <v>1</v>
      </c>
      <c r="D925">
        <v>3400</v>
      </c>
      <c r="E925" t="s">
        <v>11</v>
      </c>
      <c r="F925" s="1">
        <v>488200</v>
      </c>
      <c r="G925" s="1">
        <v>420000</v>
      </c>
      <c r="H925" s="1">
        <f>G925-F925</f>
        <v>-68200</v>
      </c>
      <c r="I925" s="2">
        <v>45747</v>
      </c>
    </row>
    <row r="926" spans="1:9" x14ac:dyDescent="0.25">
      <c r="A926" t="s">
        <v>2012</v>
      </c>
      <c r="B926" t="s">
        <v>2011</v>
      </c>
      <c r="C926">
        <v>1</v>
      </c>
      <c r="D926">
        <v>5100</v>
      </c>
      <c r="E926" t="s">
        <v>9</v>
      </c>
      <c r="F926" s="1">
        <v>183200</v>
      </c>
      <c r="G926" s="1">
        <v>115000</v>
      </c>
      <c r="H926" s="1">
        <f>G926-F926</f>
        <v>-68200</v>
      </c>
      <c r="I926" s="2">
        <v>45746</v>
      </c>
    </row>
    <row r="927" spans="1:9" x14ac:dyDescent="0.25">
      <c r="A927" t="s">
        <v>639</v>
      </c>
      <c r="B927" t="s">
        <v>638</v>
      </c>
      <c r="C927">
        <v>1</v>
      </c>
      <c r="D927">
        <v>5100</v>
      </c>
      <c r="E927" t="s">
        <v>9</v>
      </c>
      <c r="F927" s="1">
        <v>104200</v>
      </c>
      <c r="G927" s="1">
        <v>36100</v>
      </c>
      <c r="H927" s="1">
        <f>G927-F927</f>
        <v>-68100</v>
      </c>
      <c r="I927" s="2">
        <v>45748</v>
      </c>
    </row>
    <row r="928" spans="1:9" x14ac:dyDescent="0.25">
      <c r="A928" t="s">
        <v>1425</v>
      </c>
      <c r="B928" t="s">
        <v>1424</v>
      </c>
      <c r="C928">
        <v>1</v>
      </c>
      <c r="D928">
        <v>5100</v>
      </c>
      <c r="E928" t="s">
        <v>9</v>
      </c>
      <c r="F928" s="1">
        <v>458000</v>
      </c>
      <c r="G928" s="1">
        <v>390000</v>
      </c>
      <c r="H928" s="1">
        <f>G928-F928</f>
        <v>-68000</v>
      </c>
      <c r="I928" s="2">
        <v>45747</v>
      </c>
    </row>
    <row r="929" spans="1:9" ht="30" x14ac:dyDescent="0.25">
      <c r="A929" t="s">
        <v>144</v>
      </c>
      <c r="B929" s="3" t="s">
        <v>145</v>
      </c>
      <c r="C929">
        <v>2</v>
      </c>
      <c r="D929">
        <v>5100</v>
      </c>
      <c r="E929" t="s">
        <v>9</v>
      </c>
      <c r="F929" s="1">
        <v>247900</v>
      </c>
      <c r="G929" s="1">
        <v>180000</v>
      </c>
      <c r="H929" s="1">
        <f>G929-F929</f>
        <v>-67900</v>
      </c>
      <c r="I929" s="2">
        <v>45750</v>
      </c>
    </row>
    <row r="930" spans="1:9" ht="45" x14ac:dyDescent="0.25">
      <c r="A930" t="s">
        <v>214</v>
      </c>
      <c r="B930" s="3" t="s">
        <v>215</v>
      </c>
      <c r="C930">
        <v>3</v>
      </c>
      <c r="D930">
        <v>5100</v>
      </c>
      <c r="E930" t="s">
        <v>9</v>
      </c>
      <c r="F930" s="1">
        <v>177800</v>
      </c>
      <c r="G930" s="1">
        <v>110000</v>
      </c>
      <c r="H930" s="1">
        <f>G930-F930</f>
        <v>-67800</v>
      </c>
      <c r="I930" s="2">
        <v>45749</v>
      </c>
    </row>
    <row r="931" spans="1:9" x14ac:dyDescent="0.25">
      <c r="A931" t="s">
        <v>2826</v>
      </c>
      <c r="B931" t="s">
        <v>2825</v>
      </c>
      <c r="C931">
        <v>1</v>
      </c>
      <c r="D931">
        <v>5100</v>
      </c>
      <c r="E931" t="s">
        <v>9</v>
      </c>
      <c r="F931" s="1">
        <v>139200</v>
      </c>
      <c r="G931" s="1">
        <v>71400</v>
      </c>
      <c r="H931" s="1">
        <f>G931-F931</f>
        <v>-67800</v>
      </c>
      <c r="I931" s="2">
        <v>45744</v>
      </c>
    </row>
    <row r="932" spans="1:9" x14ac:dyDescent="0.25">
      <c r="A932" t="s">
        <v>347</v>
      </c>
      <c r="B932" t="s">
        <v>346</v>
      </c>
      <c r="C932">
        <v>1</v>
      </c>
      <c r="D932">
        <v>5100</v>
      </c>
      <c r="E932" t="s">
        <v>9</v>
      </c>
      <c r="F932" s="1">
        <v>99300</v>
      </c>
      <c r="G932" s="1">
        <v>31593</v>
      </c>
      <c r="H932" s="1">
        <f>G932-F932</f>
        <v>-67707</v>
      </c>
      <c r="I932" s="2">
        <v>45749</v>
      </c>
    </row>
    <row r="933" spans="1:9" x14ac:dyDescent="0.25">
      <c r="A933" t="s">
        <v>391</v>
      </c>
      <c r="B933" t="s">
        <v>390</v>
      </c>
      <c r="C933">
        <v>1</v>
      </c>
      <c r="D933">
        <v>5100</v>
      </c>
      <c r="E933" t="s">
        <v>9</v>
      </c>
      <c r="F933" s="1">
        <v>103800</v>
      </c>
      <c r="G933" s="1">
        <v>36100</v>
      </c>
      <c r="H933" s="1">
        <f>G933-F933</f>
        <v>-67700</v>
      </c>
      <c r="I933" s="2">
        <v>45749</v>
      </c>
    </row>
    <row r="934" spans="1:9" x14ac:dyDescent="0.25">
      <c r="A934" t="s">
        <v>701</v>
      </c>
      <c r="B934" t="s">
        <v>700</v>
      </c>
      <c r="C934">
        <v>1</v>
      </c>
      <c r="D934">
        <v>5100</v>
      </c>
      <c r="E934" t="s">
        <v>9</v>
      </c>
      <c r="F934" s="1">
        <v>121500</v>
      </c>
      <c r="G934" s="1">
        <v>53800</v>
      </c>
      <c r="H934" s="1">
        <f>G934-F934</f>
        <v>-67700</v>
      </c>
      <c r="I934" s="2">
        <v>45748</v>
      </c>
    </row>
    <row r="935" spans="1:9" x14ac:dyDescent="0.25">
      <c r="A935" t="s">
        <v>2597</v>
      </c>
      <c r="B935" t="s">
        <v>2596</v>
      </c>
      <c r="C935">
        <v>1</v>
      </c>
      <c r="D935">
        <v>5200</v>
      </c>
      <c r="E935" t="s">
        <v>9</v>
      </c>
      <c r="F935" s="1">
        <v>87700</v>
      </c>
      <c r="G935" s="1">
        <v>20000</v>
      </c>
      <c r="H935" s="1">
        <f>G935-F935</f>
        <v>-67700</v>
      </c>
      <c r="I935" s="2">
        <v>45744</v>
      </c>
    </row>
    <row r="936" spans="1:9" x14ac:dyDescent="0.25">
      <c r="A936" t="s">
        <v>257</v>
      </c>
      <c r="B936" t="s">
        <v>256</v>
      </c>
      <c r="C936">
        <v>1</v>
      </c>
      <c r="D936">
        <v>5100</v>
      </c>
      <c r="E936" t="s">
        <v>9</v>
      </c>
      <c r="F936" s="1">
        <v>117500</v>
      </c>
      <c r="G936" s="1">
        <v>50000</v>
      </c>
      <c r="H936" s="1">
        <f>G936-F936</f>
        <v>-67500</v>
      </c>
      <c r="I936" s="2">
        <v>45749</v>
      </c>
    </row>
    <row r="937" spans="1:9" x14ac:dyDescent="0.25">
      <c r="A937" t="s">
        <v>750</v>
      </c>
      <c r="B937" t="s">
        <v>749</v>
      </c>
      <c r="C937">
        <v>1</v>
      </c>
      <c r="D937">
        <v>5100</v>
      </c>
      <c r="E937" t="s">
        <v>9</v>
      </c>
      <c r="F937" s="1">
        <v>632500</v>
      </c>
      <c r="G937" s="1">
        <v>565000</v>
      </c>
      <c r="H937" s="1">
        <f>G937-F937</f>
        <v>-67500</v>
      </c>
      <c r="I937" s="2">
        <v>45747</v>
      </c>
    </row>
    <row r="938" spans="1:9" x14ac:dyDescent="0.25">
      <c r="A938" t="s">
        <v>1170</v>
      </c>
      <c r="B938" t="s">
        <v>1169</v>
      </c>
      <c r="C938">
        <v>1</v>
      </c>
      <c r="D938">
        <v>5100</v>
      </c>
      <c r="E938" t="s">
        <v>9</v>
      </c>
      <c r="F938" s="1">
        <v>122400</v>
      </c>
      <c r="G938" s="1">
        <v>55000</v>
      </c>
      <c r="H938" s="1">
        <f>G938-F938</f>
        <v>-67400</v>
      </c>
      <c r="I938" s="2">
        <v>45747</v>
      </c>
    </row>
    <row r="939" spans="1:9" x14ac:dyDescent="0.25">
      <c r="A939" t="s">
        <v>1731</v>
      </c>
      <c r="B939" t="s">
        <v>1730</v>
      </c>
      <c r="C939">
        <v>1</v>
      </c>
      <c r="D939">
        <v>5100</v>
      </c>
      <c r="E939" t="s">
        <v>9</v>
      </c>
      <c r="F939" s="1">
        <v>347400</v>
      </c>
      <c r="G939" s="1">
        <v>280000</v>
      </c>
      <c r="H939" s="1">
        <f>G939-F939</f>
        <v>-67400</v>
      </c>
      <c r="I939" s="2">
        <v>45747</v>
      </c>
    </row>
    <row r="940" spans="1:9" x14ac:dyDescent="0.25">
      <c r="A940" t="s">
        <v>1548</v>
      </c>
      <c r="B940" t="s">
        <v>1547</v>
      </c>
      <c r="C940">
        <v>1</v>
      </c>
      <c r="D940">
        <v>5100</v>
      </c>
      <c r="E940" t="s">
        <v>9</v>
      </c>
      <c r="F940" s="1">
        <v>257300</v>
      </c>
      <c r="G940" s="1">
        <v>190000</v>
      </c>
      <c r="H940" s="1">
        <f>G940-F940</f>
        <v>-67300</v>
      </c>
      <c r="I940" s="2">
        <v>45747</v>
      </c>
    </row>
    <row r="941" spans="1:9" x14ac:dyDescent="0.25">
      <c r="A941" t="s">
        <v>1680</v>
      </c>
      <c r="B941" t="s">
        <v>1679</v>
      </c>
      <c r="C941">
        <v>1</v>
      </c>
      <c r="D941">
        <v>5100</v>
      </c>
      <c r="E941" t="s">
        <v>9</v>
      </c>
      <c r="F941" s="1">
        <v>388100</v>
      </c>
      <c r="G941" s="1">
        <v>320800</v>
      </c>
      <c r="H941" s="1">
        <f>G941-F941</f>
        <v>-67300</v>
      </c>
      <c r="I941" s="2">
        <v>45747</v>
      </c>
    </row>
    <row r="942" spans="1:9" x14ac:dyDescent="0.25">
      <c r="A942" t="s">
        <v>1134</v>
      </c>
      <c r="B942" t="s">
        <v>1133</v>
      </c>
      <c r="C942">
        <v>1</v>
      </c>
      <c r="D942">
        <v>5100</v>
      </c>
      <c r="E942" t="s">
        <v>9</v>
      </c>
      <c r="F942" s="1">
        <v>132200</v>
      </c>
      <c r="G942" s="1">
        <v>65000</v>
      </c>
      <c r="H942" s="1">
        <f>G942-F942</f>
        <v>-67200</v>
      </c>
      <c r="I942" s="2">
        <v>45747</v>
      </c>
    </row>
    <row r="943" spans="1:9" x14ac:dyDescent="0.25">
      <c r="A943" t="s">
        <v>2338</v>
      </c>
      <c r="B943" t="s">
        <v>2337</v>
      </c>
      <c r="C943">
        <v>1</v>
      </c>
      <c r="D943">
        <v>5100</v>
      </c>
      <c r="E943" t="s">
        <v>9</v>
      </c>
      <c r="F943" s="1">
        <v>287200</v>
      </c>
      <c r="G943" s="1">
        <v>220000</v>
      </c>
      <c r="H943" s="1">
        <f>G943-F943</f>
        <v>-67200</v>
      </c>
      <c r="I943" s="2">
        <v>45745</v>
      </c>
    </row>
    <row r="944" spans="1:9" x14ac:dyDescent="0.25">
      <c r="A944" t="s">
        <v>283</v>
      </c>
      <c r="B944" t="s">
        <v>282</v>
      </c>
      <c r="C944">
        <v>1</v>
      </c>
      <c r="D944">
        <v>5100</v>
      </c>
      <c r="E944" t="s">
        <v>9</v>
      </c>
      <c r="F944" s="1">
        <v>98600</v>
      </c>
      <c r="G944" s="1">
        <v>31593</v>
      </c>
      <c r="H944" s="1">
        <f>G944-F944</f>
        <v>-67007</v>
      </c>
      <c r="I944" s="2">
        <v>45749</v>
      </c>
    </row>
    <row r="945" spans="1:9" x14ac:dyDescent="0.25">
      <c r="A945" t="s">
        <v>794</v>
      </c>
      <c r="B945" t="s">
        <v>793</v>
      </c>
      <c r="C945">
        <v>1</v>
      </c>
      <c r="D945">
        <v>5100</v>
      </c>
      <c r="E945" t="s">
        <v>9</v>
      </c>
      <c r="F945" s="1">
        <v>155500</v>
      </c>
      <c r="G945" s="1">
        <v>88500</v>
      </c>
      <c r="H945" s="1">
        <f>G945-F945</f>
        <v>-67000</v>
      </c>
      <c r="I945" s="2">
        <v>45747</v>
      </c>
    </row>
    <row r="946" spans="1:9" x14ac:dyDescent="0.25">
      <c r="A946" t="s">
        <v>940</v>
      </c>
      <c r="B946" t="s">
        <v>939</v>
      </c>
      <c r="C946">
        <v>1</v>
      </c>
      <c r="D946">
        <v>5100</v>
      </c>
      <c r="E946" t="s">
        <v>9</v>
      </c>
      <c r="F946" s="1">
        <v>167000</v>
      </c>
      <c r="G946" s="1">
        <v>100000</v>
      </c>
      <c r="H946" s="1">
        <f>G946-F946</f>
        <v>-67000</v>
      </c>
      <c r="I946" s="2">
        <v>45747</v>
      </c>
    </row>
    <row r="947" spans="1:9" x14ac:dyDescent="0.25">
      <c r="A947" t="s">
        <v>2058</v>
      </c>
      <c r="B947" t="s">
        <v>2057</v>
      </c>
      <c r="C947">
        <v>1</v>
      </c>
      <c r="D947">
        <v>5500</v>
      </c>
      <c r="E947" t="s">
        <v>9</v>
      </c>
      <c r="F947" s="1">
        <v>186900</v>
      </c>
      <c r="G947" s="1">
        <v>120000</v>
      </c>
      <c r="H947" s="1">
        <f>G947-F947</f>
        <v>-66900</v>
      </c>
      <c r="I947" s="2">
        <v>45746</v>
      </c>
    </row>
    <row r="948" spans="1:9" x14ac:dyDescent="0.25">
      <c r="A948" t="s">
        <v>69</v>
      </c>
      <c r="B948" t="s">
        <v>68</v>
      </c>
      <c r="C948">
        <v>1</v>
      </c>
      <c r="D948">
        <v>5200</v>
      </c>
      <c r="E948" t="s">
        <v>9</v>
      </c>
      <c r="F948" s="1">
        <v>151800</v>
      </c>
      <c r="G948" s="1">
        <v>85000</v>
      </c>
      <c r="H948" s="1">
        <f>G948-F948</f>
        <v>-66800</v>
      </c>
      <c r="I948" s="2">
        <v>45750</v>
      </c>
    </row>
    <row r="949" spans="1:9" x14ac:dyDescent="0.25">
      <c r="A949" t="s">
        <v>2218</v>
      </c>
      <c r="B949" t="s">
        <v>2217</v>
      </c>
      <c r="C949">
        <v>1</v>
      </c>
      <c r="D949">
        <v>5100</v>
      </c>
      <c r="E949" t="s">
        <v>9</v>
      </c>
      <c r="F949" s="1">
        <v>116800</v>
      </c>
      <c r="G949" s="1">
        <v>50000</v>
      </c>
      <c r="H949" s="1">
        <f>G949-F949</f>
        <v>-66800</v>
      </c>
      <c r="I949" s="2">
        <v>45746</v>
      </c>
    </row>
    <row r="950" spans="1:9" ht="45" x14ac:dyDescent="0.25">
      <c r="A950" t="s">
        <v>408</v>
      </c>
      <c r="B950" s="3" t="s">
        <v>409</v>
      </c>
      <c r="C950">
        <v>3</v>
      </c>
      <c r="D950">
        <v>5100</v>
      </c>
      <c r="E950" t="s">
        <v>9</v>
      </c>
      <c r="F950" s="1">
        <v>149700</v>
      </c>
      <c r="G950" s="1">
        <v>83000</v>
      </c>
      <c r="H950" s="1">
        <f>G950-F950</f>
        <v>-66700</v>
      </c>
      <c r="I950" s="2">
        <v>45748</v>
      </c>
    </row>
    <row r="951" spans="1:9" x14ac:dyDescent="0.25">
      <c r="A951" t="s">
        <v>1635</v>
      </c>
      <c r="B951" t="s">
        <v>1634</v>
      </c>
      <c r="C951">
        <v>1</v>
      </c>
      <c r="D951">
        <v>4200</v>
      </c>
      <c r="E951" t="s">
        <v>11</v>
      </c>
      <c r="F951" s="1">
        <v>306200</v>
      </c>
      <c r="G951" s="1">
        <v>239545</v>
      </c>
      <c r="H951" s="1">
        <f>G951-F951</f>
        <v>-66655</v>
      </c>
      <c r="I951" s="2">
        <v>45747</v>
      </c>
    </row>
    <row r="952" spans="1:9" x14ac:dyDescent="0.25">
      <c r="A952" t="s">
        <v>285</v>
      </c>
      <c r="B952" t="s">
        <v>284</v>
      </c>
      <c r="C952">
        <v>1</v>
      </c>
      <c r="D952">
        <v>5100</v>
      </c>
      <c r="E952" t="s">
        <v>9</v>
      </c>
      <c r="F952" s="1">
        <v>98200</v>
      </c>
      <c r="G952" s="1">
        <v>31593</v>
      </c>
      <c r="H952" s="1">
        <f>G952-F952</f>
        <v>-66607</v>
      </c>
      <c r="I952" s="2">
        <v>45749</v>
      </c>
    </row>
    <row r="953" spans="1:9" ht="45" x14ac:dyDescent="0.25">
      <c r="A953" t="s">
        <v>212</v>
      </c>
      <c r="B953" s="3" t="s">
        <v>213</v>
      </c>
      <c r="C953">
        <v>3</v>
      </c>
      <c r="D953">
        <v>5200</v>
      </c>
      <c r="E953" t="s">
        <v>9</v>
      </c>
      <c r="F953" s="1">
        <v>189600</v>
      </c>
      <c r="G953" s="1">
        <v>123000</v>
      </c>
      <c r="H953" s="1">
        <f>G953-F953</f>
        <v>-66600</v>
      </c>
      <c r="I953" s="2">
        <v>45749</v>
      </c>
    </row>
    <row r="954" spans="1:9" x14ac:dyDescent="0.25">
      <c r="A954" t="s">
        <v>1048</v>
      </c>
      <c r="B954" t="s">
        <v>1047</v>
      </c>
      <c r="C954">
        <v>1</v>
      </c>
      <c r="D954">
        <v>4700</v>
      </c>
      <c r="E954" t="s">
        <v>11</v>
      </c>
      <c r="F954" s="1">
        <v>716600</v>
      </c>
      <c r="G954" s="1">
        <v>650000</v>
      </c>
      <c r="H954" s="1">
        <f>G954-F954</f>
        <v>-66600</v>
      </c>
      <c r="I954" s="2">
        <v>45747</v>
      </c>
    </row>
    <row r="955" spans="1:9" x14ac:dyDescent="0.25">
      <c r="A955" t="s">
        <v>1528</v>
      </c>
      <c r="B955" t="s">
        <v>1527</v>
      </c>
      <c r="C955">
        <v>1</v>
      </c>
      <c r="D955">
        <v>5100</v>
      </c>
      <c r="E955" t="s">
        <v>9</v>
      </c>
      <c r="F955" s="1">
        <v>171500</v>
      </c>
      <c r="G955" s="1">
        <v>105000</v>
      </c>
      <c r="H955" s="1">
        <f>G955-F955</f>
        <v>-66500</v>
      </c>
      <c r="I955" s="2">
        <v>45747</v>
      </c>
    </row>
    <row r="956" spans="1:9" x14ac:dyDescent="0.25">
      <c r="A956" t="s">
        <v>2222</v>
      </c>
      <c r="B956" t="s">
        <v>2221</v>
      </c>
      <c r="C956">
        <v>1</v>
      </c>
      <c r="D956">
        <v>5100</v>
      </c>
      <c r="E956" t="s">
        <v>9</v>
      </c>
      <c r="F956" s="1">
        <v>159400</v>
      </c>
      <c r="G956" s="1">
        <v>92940</v>
      </c>
      <c r="H956" s="1">
        <f>G956-F956</f>
        <v>-66460</v>
      </c>
      <c r="I956" s="2">
        <v>45746</v>
      </c>
    </row>
    <row r="957" spans="1:9" x14ac:dyDescent="0.25">
      <c r="A957" t="s">
        <v>1516</v>
      </c>
      <c r="B957" t="s">
        <v>1515</v>
      </c>
      <c r="C957">
        <v>1</v>
      </c>
      <c r="D957">
        <v>5200</v>
      </c>
      <c r="E957" t="s">
        <v>9</v>
      </c>
      <c r="F957" s="1">
        <v>91300</v>
      </c>
      <c r="G957" s="1">
        <v>25000</v>
      </c>
      <c r="H957" s="1">
        <f>G957-F957</f>
        <v>-66300</v>
      </c>
      <c r="I957" s="2">
        <v>45747</v>
      </c>
    </row>
    <row r="958" spans="1:9" x14ac:dyDescent="0.25">
      <c r="A958" t="s">
        <v>1694</v>
      </c>
      <c r="B958" t="s">
        <v>1693</v>
      </c>
      <c r="C958">
        <v>1</v>
      </c>
      <c r="D958">
        <v>5100</v>
      </c>
      <c r="E958" t="s">
        <v>9</v>
      </c>
      <c r="F958" s="1">
        <v>106300</v>
      </c>
      <c r="G958" s="1">
        <v>40000</v>
      </c>
      <c r="H958" s="1">
        <f>G958-F958</f>
        <v>-66300</v>
      </c>
      <c r="I958" s="2">
        <v>45747</v>
      </c>
    </row>
    <row r="959" spans="1:9" x14ac:dyDescent="0.25">
      <c r="A959" t="s">
        <v>2378</v>
      </c>
      <c r="B959" t="s">
        <v>2377</v>
      </c>
      <c r="C959">
        <v>1</v>
      </c>
      <c r="D959">
        <v>5100</v>
      </c>
      <c r="E959" t="s">
        <v>9</v>
      </c>
      <c r="F959" s="1">
        <v>111300</v>
      </c>
      <c r="G959" s="1">
        <v>45000</v>
      </c>
      <c r="H959" s="1">
        <f>G959-F959</f>
        <v>-66300</v>
      </c>
      <c r="I959" s="2">
        <v>45745</v>
      </c>
    </row>
    <row r="960" spans="1:9" x14ac:dyDescent="0.25">
      <c r="A960" t="s">
        <v>361</v>
      </c>
      <c r="B960" t="s">
        <v>360</v>
      </c>
      <c r="C960">
        <v>1</v>
      </c>
      <c r="D960">
        <v>5100</v>
      </c>
      <c r="E960" t="s">
        <v>9</v>
      </c>
      <c r="F960" s="1">
        <v>455200</v>
      </c>
      <c r="G960" s="1">
        <v>389000</v>
      </c>
      <c r="H960" s="1">
        <f>G960-F960</f>
        <v>-66200</v>
      </c>
      <c r="I960" s="2">
        <v>45749</v>
      </c>
    </row>
    <row r="961" spans="1:9" x14ac:dyDescent="0.25">
      <c r="A961" t="s">
        <v>1292</v>
      </c>
      <c r="B961" t="s">
        <v>1291</v>
      </c>
      <c r="C961">
        <v>1</v>
      </c>
      <c r="D961">
        <v>5100</v>
      </c>
      <c r="E961" t="s">
        <v>9</v>
      </c>
      <c r="F961" s="1">
        <v>326200</v>
      </c>
      <c r="G961" s="1">
        <v>260000</v>
      </c>
      <c r="H961" s="1">
        <f>G961-F961</f>
        <v>-66200</v>
      </c>
      <c r="I961" s="2">
        <v>45747</v>
      </c>
    </row>
    <row r="962" spans="1:9" x14ac:dyDescent="0.25">
      <c r="A962" t="s">
        <v>2244</v>
      </c>
      <c r="B962" t="s">
        <v>2243</v>
      </c>
      <c r="C962">
        <v>1</v>
      </c>
      <c r="D962">
        <v>5100</v>
      </c>
      <c r="E962" t="s">
        <v>9</v>
      </c>
      <c r="F962" s="1">
        <v>106900</v>
      </c>
      <c r="G962" s="1">
        <v>40700</v>
      </c>
      <c r="H962" s="1">
        <f>G962-F962</f>
        <v>-66200</v>
      </c>
      <c r="I962" s="2">
        <v>45746</v>
      </c>
    </row>
    <row r="963" spans="1:9" x14ac:dyDescent="0.25">
      <c r="A963" t="s">
        <v>2374</v>
      </c>
      <c r="B963" t="s">
        <v>2373</v>
      </c>
      <c r="C963">
        <v>1</v>
      </c>
      <c r="D963">
        <v>5100</v>
      </c>
      <c r="E963" t="s">
        <v>9</v>
      </c>
      <c r="F963" s="1">
        <v>199800</v>
      </c>
      <c r="G963" s="1">
        <v>133600</v>
      </c>
      <c r="H963" s="1">
        <f>G963-F963</f>
        <v>-66200</v>
      </c>
      <c r="I963" s="2">
        <v>45745</v>
      </c>
    </row>
    <row r="964" spans="1:9" x14ac:dyDescent="0.25">
      <c r="A964" t="s">
        <v>914</v>
      </c>
      <c r="B964" t="s">
        <v>913</v>
      </c>
      <c r="C964">
        <v>1</v>
      </c>
      <c r="D964">
        <v>5100</v>
      </c>
      <c r="E964" t="s">
        <v>9</v>
      </c>
      <c r="F964" s="1">
        <v>166100</v>
      </c>
      <c r="G964" s="1">
        <v>100000</v>
      </c>
      <c r="H964" s="1">
        <f>G964-F964</f>
        <v>-66100</v>
      </c>
      <c r="I964" s="2">
        <v>45747</v>
      </c>
    </row>
    <row r="965" spans="1:9" x14ac:dyDescent="0.25">
      <c r="A965" t="s">
        <v>1861</v>
      </c>
      <c r="B965" t="s">
        <v>1860</v>
      </c>
      <c r="C965">
        <v>1</v>
      </c>
      <c r="D965">
        <v>5100</v>
      </c>
      <c r="E965" t="s">
        <v>9</v>
      </c>
      <c r="F965" s="1">
        <v>206100</v>
      </c>
      <c r="G965" s="1">
        <v>140000</v>
      </c>
      <c r="H965" s="1">
        <f>G965-F965</f>
        <v>-66100</v>
      </c>
      <c r="I965" s="2">
        <v>45747</v>
      </c>
    </row>
    <row r="966" spans="1:9" x14ac:dyDescent="0.25">
      <c r="A966" t="s">
        <v>1552</v>
      </c>
      <c r="B966" t="s">
        <v>1535</v>
      </c>
      <c r="C966">
        <v>1</v>
      </c>
      <c r="D966">
        <v>5100</v>
      </c>
      <c r="E966" t="s">
        <v>9</v>
      </c>
      <c r="F966" s="1">
        <v>126000</v>
      </c>
      <c r="G966" s="1">
        <v>60000</v>
      </c>
      <c r="H966" s="1">
        <f>G966-F966</f>
        <v>-66000</v>
      </c>
      <c r="I966" s="2">
        <v>45747</v>
      </c>
    </row>
    <row r="967" spans="1:9" x14ac:dyDescent="0.25">
      <c r="A967" t="s">
        <v>1210</v>
      </c>
      <c r="B967" t="s">
        <v>1209</v>
      </c>
      <c r="C967">
        <v>1</v>
      </c>
      <c r="D967">
        <v>5100</v>
      </c>
      <c r="E967" t="s">
        <v>9</v>
      </c>
      <c r="F967" s="1">
        <v>136000</v>
      </c>
      <c r="G967" s="1">
        <v>70000</v>
      </c>
      <c r="H967" s="1">
        <f>G967-F967</f>
        <v>-66000</v>
      </c>
      <c r="I967" s="2">
        <v>45747</v>
      </c>
    </row>
    <row r="968" spans="1:9" x14ac:dyDescent="0.25">
      <c r="A968" t="s">
        <v>1827</v>
      </c>
      <c r="B968" t="s">
        <v>1826</v>
      </c>
      <c r="C968">
        <v>1</v>
      </c>
      <c r="D968">
        <v>5100</v>
      </c>
      <c r="E968" t="s">
        <v>9</v>
      </c>
      <c r="F968" s="1">
        <v>256000</v>
      </c>
      <c r="G968" s="1">
        <v>190000</v>
      </c>
      <c r="H968" s="1">
        <f>G968-F968</f>
        <v>-66000</v>
      </c>
      <c r="I968" s="2">
        <v>45747</v>
      </c>
    </row>
    <row r="969" spans="1:9" x14ac:dyDescent="0.25">
      <c r="A969" t="s">
        <v>289</v>
      </c>
      <c r="B969" t="s">
        <v>288</v>
      </c>
      <c r="C969">
        <v>1</v>
      </c>
      <c r="D969">
        <v>5100</v>
      </c>
      <c r="E969" t="s">
        <v>9</v>
      </c>
      <c r="F969" s="1">
        <v>97500</v>
      </c>
      <c r="G969" s="1">
        <v>31593</v>
      </c>
      <c r="H969" s="1">
        <f>G969-F969</f>
        <v>-65907</v>
      </c>
      <c r="I969" s="2">
        <v>45749</v>
      </c>
    </row>
    <row r="970" spans="1:9" x14ac:dyDescent="0.25">
      <c r="A970" t="s">
        <v>1604</v>
      </c>
      <c r="B970" t="s">
        <v>1603</v>
      </c>
      <c r="C970">
        <v>1</v>
      </c>
      <c r="D970">
        <v>5100</v>
      </c>
      <c r="E970" t="s">
        <v>9</v>
      </c>
      <c r="F970" s="1">
        <v>110900</v>
      </c>
      <c r="G970" s="1">
        <v>45000</v>
      </c>
      <c r="H970" s="1">
        <f>G970-F970</f>
        <v>-65900</v>
      </c>
      <c r="I970" s="2">
        <v>45747</v>
      </c>
    </row>
    <row r="971" spans="1:9" ht="30" x14ac:dyDescent="0.25">
      <c r="A971" t="s">
        <v>80</v>
      </c>
      <c r="B971" s="3" t="s">
        <v>81</v>
      </c>
      <c r="C971">
        <v>2</v>
      </c>
      <c r="D971">
        <v>5000</v>
      </c>
      <c r="E971" t="s">
        <v>9</v>
      </c>
      <c r="F971" s="1">
        <v>90300</v>
      </c>
      <c r="G971" s="1">
        <v>24500</v>
      </c>
      <c r="H971" s="1">
        <f>G971-F971</f>
        <v>-65800</v>
      </c>
      <c r="I971" s="2">
        <v>45750</v>
      </c>
    </row>
    <row r="972" spans="1:9" x14ac:dyDescent="0.25">
      <c r="A972" t="s">
        <v>1329</v>
      </c>
      <c r="B972" t="s">
        <v>1328</v>
      </c>
      <c r="C972">
        <v>1</v>
      </c>
      <c r="D972">
        <v>5100</v>
      </c>
      <c r="E972" t="s">
        <v>9</v>
      </c>
      <c r="F972" s="1">
        <v>124500</v>
      </c>
      <c r="G972" s="1">
        <v>58700</v>
      </c>
      <c r="H972" s="1">
        <f>G972-F972</f>
        <v>-65800</v>
      </c>
      <c r="I972" s="2">
        <v>45747</v>
      </c>
    </row>
    <row r="973" spans="1:9" x14ac:dyDescent="0.25">
      <c r="A973" t="s">
        <v>1966</v>
      </c>
      <c r="B973" t="s">
        <v>1965</v>
      </c>
      <c r="C973">
        <v>1</v>
      </c>
      <c r="D973">
        <v>5100</v>
      </c>
      <c r="E973" t="s">
        <v>9</v>
      </c>
      <c r="F973" s="1">
        <v>178000</v>
      </c>
      <c r="G973" s="1">
        <v>112200</v>
      </c>
      <c r="H973" s="1">
        <f>G973-F973</f>
        <v>-65800</v>
      </c>
      <c r="I973" s="2">
        <v>45747</v>
      </c>
    </row>
    <row r="974" spans="1:9" x14ac:dyDescent="0.25">
      <c r="A974" t="s">
        <v>496</v>
      </c>
      <c r="B974" t="s">
        <v>495</v>
      </c>
      <c r="C974">
        <v>1</v>
      </c>
      <c r="D974">
        <v>5200</v>
      </c>
      <c r="E974" t="s">
        <v>9</v>
      </c>
      <c r="F974" s="1">
        <v>235700</v>
      </c>
      <c r="G974" s="1">
        <v>170000</v>
      </c>
      <c r="H974" s="1">
        <f>G974-F974</f>
        <v>-65700</v>
      </c>
      <c r="I974" s="2">
        <v>45748</v>
      </c>
    </row>
    <row r="975" spans="1:9" x14ac:dyDescent="0.25">
      <c r="A975" t="s">
        <v>1347</v>
      </c>
      <c r="B975" t="s">
        <v>1346</v>
      </c>
      <c r="C975">
        <v>1</v>
      </c>
      <c r="D975">
        <v>5100</v>
      </c>
      <c r="E975" t="s">
        <v>9</v>
      </c>
      <c r="F975" s="1">
        <v>115700</v>
      </c>
      <c r="G975" s="1">
        <v>50000</v>
      </c>
      <c r="H975" s="1">
        <f>G975-F975</f>
        <v>-65700</v>
      </c>
      <c r="I975" s="2">
        <v>45747</v>
      </c>
    </row>
    <row r="976" spans="1:9" x14ac:dyDescent="0.25">
      <c r="A976" t="s">
        <v>287</v>
      </c>
      <c r="B976" t="s">
        <v>286</v>
      </c>
      <c r="C976">
        <v>1</v>
      </c>
      <c r="D976">
        <v>5100</v>
      </c>
      <c r="E976" t="s">
        <v>9</v>
      </c>
      <c r="F976" s="1">
        <v>97200</v>
      </c>
      <c r="G976" s="1">
        <v>31593</v>
      </c>
      <c r="H976" s="1">
        <f>G976-F976</f>
        <v>-65607</v>
      </c>
      <c r="I976" s="2">
        <v>45749</v>
      </c>
    </row>
    <row r="977" spans="1:9" x14ac:dyDescent="0.25">
      <c r="A977" t="s">
        <v>1066</v>
      </c>
      <c r="B977" t="s">
        <v>1065</v>
      </c>
      <c r="C977">
        <v>1</v>
      </c>
      <c r="D977">
        <v>4970</v>
      </c>
      <c r="E977" t="s">
        <v>11</v>
      </c>
      <c r="F977" s="1">
        <v>185600</v>
      </c>
      <c r="G977" s="1">
        <v>120000</v>
      </c>
      <c r="H977" s="1">
        <f>G977-F977</f>
        <v>-65600</v>
      </c>
      <c r="I977" s="2">
        <v>45747</v>
      </c>
    </row>
    <row r="978" spans="1:9" x14ac:dyDescent="0.25">
      <c r="A978" t="s">
        <v>1104</v>
      </c>
      <c r="B978" t="s">
        <v>1103</v>
      </c>
      <c r="C978">
        <v>1</v>
      </c>
      <c r="D978">
        <v>4060</v>
      </c>
      <c r="E978" t="s">
        <v>11</v>
      </c>
      <c r="F978" s="1">
        <v>398900</v>
      </c>
      <c r="G978" s="1">
        <v>333333.3</v>
      </c>
      <c r="H978" s="1">
        <f>G978-F978</f>
        <v>-65566.700000000012</v>
      </c>
      <c r="I978" s="2">
        <v>45747</v>
      </c>
    </row>
    <row r="979" spans="1:9" x14ac:dyDescent="0.25">
      <c r="A979" t="s">
        <v>1114</v>
      </c>
      <c r="B979" t="s">
        <v>1113</v>
      </c>
      <c r="C979">
        <v>1</v>
      </c>
      <c r="D979">
        <v>4060</v>
      </c>
      <c r="E979" t="s">
        <v>11</v>
      </c>
      <c r="F979" s="1">
        <v>398900</v>
      </c>
      <c r="G979" s="1">
        <v>333333.3</v>
      </c>
      <c r="H979" s="1">
        <f>G979-F979</f>
        <v>-65566.700000000012</v>
      </c>
      <c r="I979" s="2">
        <v>45747</v>
      </c>
    </row>
    <row r="980" spans="1:9" x14ac:dyDescent="0.25">
      <c r="A980" t="s">
        <v>516</v>
      </c>
      <c r="B980" t="s">
        <v>515</v>
      </c>
      <c r="C980">
        <v>1</v>
      </c>
      <c r="D980">
        <v>5200</v>
      </c>
      <c r="E980" t="s">
        <v>9</v>
      </c>
      <c r="F980" s="1">
        <v>245500</v>
      </c>
      <c r="G980" s="1">
        <v>180000</v>
      </c>
      <c r="H980" s="1">
        <f>G980-F980</f>
        <v>-65500</v>
      </c>
      <c r="I980" s="2">
        <v>45748</v>
      </c>
    </row>
    <row r="981" spans="1:9" x14ac:dyDescent="0.25">
      <c r="A981" t="s">
        <v>2438</v>
      </c>
      <c r="B981" t="s">
        <v>2437</v>
      </c>
      <c r="C981">
        <v>1</v>
      </c>
      <c r="D981">
        <v>5100</v>
      </c>
      <c r="E981" t="s">
        <v>9</v>
      </c>
      <c r="F981" s="1">
        <v>123900</v>
      </c>
      <c r="G981" s="1">
        <v>58500</v>
      </c>
      <c r="H981" s="1">
        <f>G981-F981</f>
        <v>-65400</v>
      </c>
      <c r="I981" s="2">
        <v>45745</v>
      </c>
    </row>
    <row r="982" spans="1:9" x14ac:dyDescent="0.25">
      <c r="A982" t="s">
        <v>904</v>
      </c>
      <c r="B982" t="s">
        <v>903</v>
      </c>
      <c r="C982">
        <v>1</v>
      </c>
      <c r="D982">
        <v>5100</v>
      </c>
      <c r="E982" t="s">
        <v>9</v>
      </c>
      <c r="F982" s="1">
        <v>503800</v>
      </c>
      <c r="G982" s="1">
        <v>438480</v>
      </c>
      <c r="H982" s="1">
        <f>G982-F982</f>
        <v>-65320</v>
      </c>
      <c r="I982" s="2">
        <v>45747</v>
      </c>
    </row>
    <row r="983" spans="1:9" x14ac:dyDescent="0.25">
      <c r="A983" t="s">
        <v>653</v>
      </c>
      <c r="B983" t="s">
        <v>652</v>
      </c>
      <c r="C983">
        <v>1</v>
      </c>
      <c r="D983">
        <v>5200</v>
      </c>
      <c r="E983" t="s">
        <v>9</v>
      </c>
      <c r="F983" s="1">
        <v>225300</v>
      </c>
      <c r="G983" s="1">
        <v>160000</v>
      </c>
      <c r="H983" s="1">
        <f>G983-F983</f>
        <v>-65300</v>
      </c>
      <c r="I983" s="2">
        <v>45748</v>
      </c>
    </row>
    <row r="984" spans="1:9" x14ac:dyDescent="0.25">
      <c r="A984" t="s">
        <v>293</v>
      </c>
      <c r="B984" t="s">
        <v>292</v>
      </c>
      <c r="C984">
        <v>1</v>
      </c>
      <c r="D984">
        <v>5100</v>
      </c>
      <c r="E984" t="s">
        <v>9</v>
      </c>
      <c r="F984" s="1">
        <v>96800</v>
      </c>
      <c r="G984" s="1">
        <v>31593</v>
      </c>
      <c r="H984" s="1">
        <f>G984-F984</f>
        <v>-65207</v>
      </c>
      <c r="I984" s="2">
        <v>45749</v>
      </c>
    </row>
    <row r="985" spans="1:9" x14ac:dyDescent="0.25">
      <c r="A985" t="s">
        <v>744</v>
      </c>
      <c r="B985" t="s">
        <v>743</v>
      </c>
      <c r="C985">
        <v>1</v>
      </c>
      <c r="D985">
        <v>5100</v>
      </c>
      <c r="E985" t="s">
        <v>9</v>
      </c>
      <c r="F985" s="1">
        <v>140000</v>
      </c>
      <c r="G985" s="1">
        <v>74900</v>
      </c>
      <c r="H985" s="1">
        <f>G985-F985</f>
        <v>-65100</v>
      </c>
      <c r="I985" s="2">
        <v>45747</v>
      </c>
    </row>
    <row r="986" spans="1:9" x14ac:dyDescent="0.25">
      <c r="A986" t="s">
        <v>1885</v>
      </c>
      <c r="B986" t="s">
        <v>1884</v>
      </c>
      <c r="C986">
        <v>1</v>
      </c>
      <c r="D986">
        <v>5200</v>
      </c>
      <c r="E986" t="s">
        <v>9</v>
      </c>
      <c r="F986" s="1">
        <v>185000</v>
      </c>
      <c r="G986" s="1">
        <v>120000</v>
      </c>
      <c r="H986" s="1">
        <f>G986-F986</f>
        <v>-65000</v>
      </c>
      <c r="I986" s="2">
        <v>45747</v>
      </c>
    </row>
    <row r="987" spans="1:9" x14ac:dyDescent="0.25">
      <c r="A987" t="s">
        <v>946</v>
      </c>
      <c r="B987" t="s">
        <v>945</v>
      </c>
      <c r="C987">
        <v>1</v>
      </c>
      <c r="D987">
        <v>5100</v>
      </c>
      <c r="E987" t="s">
        <v>9</v>
      </c>
      <c r="F987" s="1">
        <v>240000</v>
      </c>
      <c r="G987" s="1">
        <v>175000</v>
      </c>
      <c r="H987" s="1">
        <f>G987-F987</f>
        <v>-65000</v>
      </c>
      <c r="I987" s="2">
        <v>45747</v>
      </c>
    </row>
    <row r="988" spans="1:9" x14ac:dyDescent="0.25">
      <c r="A988" t="s">
        <v>1064</v>
      </c>
      <c r="B988" t="s">
        <v>1063</v>
      </c>
      <c r="C988">
        <v>1</v>
      </c>
      <c r="D988">
        <v>5200</v>
      </c>
      <c r="E988" t="s">
        <v>9</v>
      </c>
      <c r="F988" s="1">
        <v>265000</v>
      </c>
      <c r="G988" s="1">
        <v>200000</v>
      </c>
      <c r="H988" s="1">
        <f>G988-F988</f>
        <v>-65000</v>
      </c>
      <c r="I988" s="2">
        <v>45747</v>
      </c>
    </row>
    <row r="989" spans="1:9" x14ac:dyDescent="0.25">
      <c r="A989" t="s">
        <v>1158</v>
      </c>
      <c r="B989" t="s">
        <v>1157</v>
      </c>
      <c r="C989">
        <v>1</v>
      </c>
      <c r="D989">
        <v>5100</v>
      </c>
      <c r="E989" t="s">
        <v>9</v>
      </c>
      <c r="F989" s="1">
        <v>265000</v>
      </c>
      <c r="G989" s="1">
        <v>200000</v>
      </c>
      <c r="H989" s="1">
        <f>G989-F989</f>
        <v>-65000</v>
      </c>
      <c r="I989" s="2">
        <v>45747</v>
      </c>
    </row>
    <row r="990" spans="1:9" x14ac:dyDescent="0.25">
      <c r="A990" t="s">
        <v>1324</v>
      </c>
      <c r="B990" t="s">
        <v>1323</v>
      </c>
      <c r="C990">
        <v>1</v>
      </c>
      <c r="D990">
        <v>5100</v>
      </c>
      <c r="E990" t="s">
        <v>9</v>
      </c>
      <c r="F990" s="1">
        <v>415000</v>
      </c>
      <c r="G990" s="1">
        <v>350000</v>
      </c>
      <c r="H990" s="1">
        <f>G990-F990</f>
        <v>-65000</v>
      </c>
      <c r="I990" s="2">
        <v>45747</v>
      </c>
    </row>
    <row r="991" spans="1:9" x14ac:dyDescent="0.25">
      <c r="A991" t="s">
        <v>1322</v>
      </c>
      <c r="B991" t="s">
        <v>1321</v>
      </c>
      <c r="C991">
        <v>1</v>
      </c>
      <c r="D991">
        <v>5100</v>
      </c>
      <c r="E991" t="s">
        <v>9</v>
      </c>
      <c r="F991" s="1">
        <v>455000</v>
      </c>
      <c r="G991" s="1">
        <v>390000</v>
      </c>
      <c r="H991" s="1">
        <f>G991-F991</f>
        <v>-65000</v>
      </c>
      <c r="I991" s="2">
        <v>45747</v>
      </c>
    </row>
    <row r="992" spans="1:9" x14ac:dyDescent="0.25">
      <c r="A992" t="s">
        <v>1222</v>
      </c>
      <c r="B992" t="s">
        <v>1221</v>
      </c>
      <c r="C992">
        <v>1</v>
      </c>
      <c r="D992">
        <v>5100</v>
      </c>
      <c r="E992" t="s">
        <v>9</v>
      </c>
      <c r="F992" s="1">
        <v>555000</v>
      </c>
      <c r="G992" s="1">
        <v>490000</v>
      </c>
      <c r="H992" s="1">
        <f>G992-F992</f>
        <v>-65000</v>
      </c>
      <c r="I992" s="2">
        <v>45747</v>
      </c>
    </row>
    <row r="993" spans="1:9" x14ac:dyDescent="0.25">
      <c r="A993" t="s">
        <v>2096</v>
      </c>
      <c r="B993" t="s">
        <v>2095</v>
      </c>
      <c r="C993">
        <v>1</v>
      </c>
      <c r="D993">
        <v>5200</v>
      </c>
      <c r="E993" t="s">
        <v>9</v>
      </c>
      <c r="F993" s="1">
        <v>263000</v>
      </c>
      <c r="G993" s="1">
        <v>198000</v>
      </c>
      <c r="H993" s="1">
        <f>G993-F993</f>
        <v>-65000</v>
      </c>
      <c r="I993" s="2">
        <v>45746</v>
      </c>
    </row>
    <row r="994" spans="1:9" x14ac:dyDescent="0.25">
      <c r="A994" t="s">
        <v>2344</v>
      </c>
      <c r="B994" t="s">
        <v>2343</v>
      </c>
      <c r="C994">
        <v>1</v>
      </c>
      <c r="D994">
        <v>5100</v>
      </c>
      <c r="E994" t="s">
        <v>9</v>
      </c>
      <c r="F994" s="1">
        <v>255000</v>
      </c>
      <c r="G994" s="1">
        <v>190000</v>
      </c>
      <c r="H994" s="1">
        <f>G994-F994</f>
        <v>-65000</v>
      </c>
      <c r="I994" s="2">
        <v>45745</v>
      </c>
    </row>
    <row r="995" spans="1:9" ht="30" x14ac:dyDescent="0.25">
      <c r="A995" t="s">
        <v>564</v>
      </c>
      <c r="B995" s="3" t="s">
        <v>565</v>
      </c>
      <c r="C995">
        <v>2</v>
      </c>
      <c r="D995">
        <v>4010</v>
      </c>
      <c r="E995" t="s">
        <v>11</v>
      </c>
      <c r="F995" s="1">
        <v>269900</v>
      </c>
      <c r="G995" s="1">
        <v>205000</v>
      </c>
      <c r="H995" s="1">
        <f>G995-F995</f>
        <v>-64900</v>
      </c>
      <c r="I995" s="2">
        <v>45748</v>
      </c>
    </row>
    <row r="996" spans="1:9" x14ac:dyDescent="0.25">
      <c r="A996" t="s">
        <v>2160</v>
      </c>
      <c r="B996" t="s">
        <v>2159</v>
      </c>
      <c r="C996">
        <v>1</v>
      </c>
      <c r="D996">
        <v>5200</v>
      </c>
      <c r="E996" t="s">
        <v>9</v>
      </c>
      <c r="F996" s="1">
        <v>219900</v>
      </c>
      <c r="G996" s="1">
        <v>155000</v>
      </c>
      <c r="H996" s="1">
        <f>G996-F996</f>
        <v>-64900</v>
      </c>
      <c r="I996" s="2">
        <v>45746</v>
      </c>
    </row>
    <row r="997" spans="1:9" x14ac:dyDescent="0.25">
      <c r="A997" t="s">
        <v>383</v>
      </c>
      <c r="B997" t="s">
        <v>382</v>
      </c>
      <c r="C997">
        <v>1</v>
      </c>
      <c r="D997">
        <v>5100</v>
      </c>
      <c r="E997" t="s">
        <v>9</v>
      </c>
      <c r="F997" s="1">
        <v>100900</v>
      </c>
      <c r="G997" s="1">
        <v>36100</v>
      </c>
      <c r="H997" s="1">
        <f>G997-F997</f>
        <v>-64800</v>
      </c>
      <c r="I997" s="2">
        <v>45749</v>
      </c>
    </row>
    <row r="998" spans="1:9" x14ac:dyDescent="0.25">
      <c r="A998" t="s">
        <v>393</v>
      </c>
      <c r="B998" t="s">
        <v>392</v>
      </c>
      <c r="C998">
        <v>1</v>
      </c>
      <c r="D998">
        <v>5100</v>
      </c>
      <c r="E998" t="s">
        <v>9</v>
      </c>
      <c r="F998" s="1">
        <v>100900</v>
      </c>
      <c r="G998" s="1">
        <v>36100</v>
      </c>
      <c r="H998" s="1">
        <f>G998-F998</f>
        <v>-64800</v>
      </c>
      <c r="I998" s="2">
        <v>45749</v>
      </c>
    </row>
    <row r="999" spans="1:9" x14ac:dyDescent="0.25">
      <c r="A999" t="s">
        <v>776</v>
      </c>
      <c r="B999" t="s">
        <v>775</v>
      </c>
      <c r="C999">
        <v>1</v>
      </c>
      <c r="D999">
        <v>5100</v>
      </c>
      <c r="E999" t="s">
        <v>9</v>
      </c>
      <c r="F999" s="1">
        <v>194800</v>
      </c>
      <c r="G999" s="1">
        <v>130000</v>
      </c>
      <c r="H999" s="1">
        <f>G999-F999</f>
        <v>-64800</v>
      </c>
      <c r="I999" s="2">
        <v>45747</v>
      </c>
    </row>
    <row r="1000" spans="1:9" x14ac:dyDescent="0.25">
      <c r="A1000" t="s">
        <v>2424</v>
      </c>
      <c r="B1000" t="s">
        <v>2423</v>
      </c>
      <c r="C1000">
        <v>1</v>
      </c>
      <c r="D1000">
        <v>5100</v>
      </c>
      <c r="E1000" t="s">
        <v>9</v>
      </c>
      <c r="F1000" s="1">
        <v>129800</v>
      </c>
      <c r="G1000" s="1">
        <v>65000</v>
      </c>
      <c r="H1000" s="1">
        <f>G1000-F1000</f>
        <v>-64800</v>
      </c>
      <c r="I1000" s="2">
        <v>45745</v>
      </c>
    </row>
    <row r="1001" spans="1:9" x14ac:dyDescent="0.25">
      <c r="A1001" t="s">
        <v>2606</v>
      </c>
      <c r="B1001" t="s">
        <v>2605</v>
      </c>
      <c r="C1001">
        <v>1</v>
      </c>
      <c r="D1001">
        <v>5100</v>
      </c>
      <c r="E1001" t="s">
        <v>9</v>
      </c>
      <c r="F1001" s="1">
        <v>249000</v>
      </c>
      <c r="G1001" s="1">
        <v>184200</v>
      </c>
      <c r="H1001" s="1">
        <f>G1001-F1001</f>
        <v>-64800</v>
      </c>
      <c r="I1001" s="2">
        <v>45744</v>
      </c>
    </row>
    <row r="1002" spans="1:9" x14ac:dyDescent="0.25">
      <c r="A1002" t="s">
        <v>1678</v>
      </c>
      <c r="B1002" t="s">
        <v>1677</v>
      </c>
      <c r="C1002">
        <v>1</v>
      </c>
      <c r="D1002">
        <v>5100</v>
      </c>
      <c r="E1002" t="s">
        <v>9</v>
      </c>
      <c r="F1002" s="1">
        <v>81800</v>
      </c>
      <c r="G1002" s="1">
        <v>17100</v>
      </c>
      <c r="H1002" s="1">
        <f>G1002-F1002</f>
        <v>-64700</v>
      </c>
      <c r="I1002" s="2">
        <v>45747</v>
      </c>
    </row>
    <row r="1003" spans="1:9" x14ac:dyDescent="0.25">
      <c r="A1003" t="s">
        <v>2250</v>
      </c>
      <c r="B1003" t="s">
        <v>2249</v>
      </c>
      <c r="C1003">
        <v>1</v>
      </c>
      <c r="D1003">
        <v>5100</v>
      </c>
      <c r="E1003" t="s">
        <v>9</v>
      </c>
      <c r="F1003" s="1">
        <v>102900</v>
      </c>
      <c r="G1003" s="1">
        <v>38200</v>
      </c>
      <c r="H1003" s="1">
        <f>G1003-F1003</f>
        <v>-64700</v>
      </c>
      <c r="I1003" s="2">
        <v>45746</v>
      </c>
    </row>
    <row r="1004" spans="1:9" x14ac:dyDescent="0.25">
      <c r="A1004" t="s">
        <v>1924</v>
      </c>
      <c r="B1004" t="s">
        <v>1923</v>
      </c>
      <c r="C1004">
        <v>1</v>
      </c>
      <c r="D1004">
        <v>5100</v>
      </c>
      <c r="E1004" t="s">
        <v>9</v>
      </c>
      <c r="F1004" s="1">
        <v>214600</v>
      </c>
      <c r="G1004" s="1">
        <v>150000</v>
      </c>
      <c r="H1004" s="1">
        <f>G1004-F1004</f>
        <v>-64600</v>
      </c>
      <c r="I1004" s="2">
        <v>45747</v>
      </c>
    </row>
    <row r="1005" spans="1:9" x14ac:dyDescent="0.25">
      <c r="A1005" t="s">
        <v>2028</v>
      </c>
      <c r="B1005" t="s">
        <v>2027</v>
      </c>
      <c r="C1005">
        <v>1</v>
      </c>
      <c r="D1005">
        <v>5100</v>
      </c>
      <c r="E1005" t="s">
        <v>9</v>
      </c>
      <c r="F1005" s="1">
        <v>294600</v>
      </c>
      <c r="G1005" s="1">
        <v>230000</v>
      </c>
      <c r="H1005" s="1">
        <f>G1005-F1005</f>
        <v>-64600</v>
      </c>
      <c r="I1005" s="2">
        <v>45746</v>
      </c>
    </row>
    <row r="1006" spans="1:9" x14ac:dyDescent="0.25">
      <c r="A1006" t="s">
        <v>2520</v>
      </c>
      <c r="B1006" t="s">
        <v>2519</v>
      </c>
      <c r="C1006">
        <v>1</v>
      </c>
      <c r="D1006">
        <v>5100</v>
      </c>
      <c r="E1006" t="s">
        <v>9</v>
      </c>
      <c r="F1006" s="1">
        <v>114600</v>
      </c>
      <c r="G1006" s="1">
        <v>50000</v>
      </c>
      <c r="H1006" s="1">
        <f>G1006-F1006</f>
        <v>-64600</v>
      </c>
      <c r="I1006" s="2">
        <v>45744</v>
      </c>
    </row>
    <row r="1007" spans="1:9" x14ac:dyDescent="0.25">
      <c r="A1007" t="s">
        <v>631</v>
      </c>
      <c r="B1007" t="s">
        <v>630</v>
      </c>
      <c r="C1007">
        <v>1</v>
      </c>
      <c r="D1007">
        <v>5100</v>
      </c>
      <c r="E1007" t="s">
        <v>9</v>
      </c>
      <c r="F1007" s="1">
        <v>100600</v>
      </c>
      <c r="G1007" s="1">
        <v>36100</v>
      </c>
      <c r="H1007" s="1">
        <f>G1007-F1007</f>
        <v>-64500</v>
      </c>
      <c r="I1007" s="2">
        <v>45748</v>
      </c>
    </row>
    <row r="1008" spans="1:9" x14ac:dyDescent="0.25">
      <c r="A1008" t="s">
        <v>657</v>
      </c>
      <c r="B1008" t="s">
        <v>656</v>
      </c>
      <c r="C1008">
        <v>1</v>
      </c>
      <c r="D1008">
        <v>5100</v>
      </c>
      <c r="E1008" t="s">
        <v>9</v>
      </c>
      <c r="F1008" s="1">
        <v>204500</v>
      </c>
      <c r="G1008" s="1">
        <v>140000</v>
      </c>
      <c r="H1008" s="1">
        <f>G1008-F1008</f>
        <v>-64500</v>
      </c>
      <c r="I1008" s="2">
        <v>45748</v>
      </c>
    </row>
    <row r="1009" spans="1:9" x14ac:dyDescent="0.25">
      <c r="A1009" t="s">
        <v>2220</v>
      </c>
      <c r="B1009" t="s">
        <v>2219</v>
      </c>
      <c r="C1009">
        <v>1</v>
      </c>
      <c r="D1009">
        <v>5100</v>
      </c>
      <c r="E1009" t="s">
        <v>9</v>
      </c>
      <c r="F1009" s="1">
        <v>246900</v>
      </c>
      <c r="G1009" s="1">
        <v>182500</v>
      </c>
      <c r="H1009" s="1">
        <f>G1009-F1009</f>
        <v>-64400</v>
      </c>
      <c r="I1009" s="2">
        <v>45746</v>
      </c>
    </row>
    <row r="1010" spans="1:9" x14ac:dyDescent="0.25">
      <c r="A1010" t="s">
        <v>671</v>
      </c>
      <c r="B1010" t="s">
        <v>670</v>
      </c>
      <c r="C1010">
        <v>1</v>
      </c>
      <c r="D1010">
        <v>4010</v>
      </c>
      <c r="E1010" t="s">
        <v>11</v>
      </c>
      <c r="F1010" s="1">
        <v>274300</v>
      </c>
      <c r="G1010" s="1">
        <v>210000</v>
      </c>
      <c r="H1010" s="1">
        <f>G1010-F1010</f>
        <v>-64300</v>
      </c>
      <c r="I1010" s="2">
        <v>45748</v>
      </c>
    </row>
    <row r="1011" spans="1:9" x14ac:dyDescent="0.25">
      <c r="A1011" t="s">
        <v>1640</v>
      </c>
      <c r="B1011" t="s">
        <v>1639</v>
      </c>
      <c r="C1011">
        <v>1</v>
      </c>
      <c r="D1011">
        <v>5100</v>
      </c>
      <c r="E1011" t="s">
        <v>9</v>
      </c>
      <c r="F1011" s="1">
        <v>109300</v>
      </c>
      <c r="G1011" s="1">
        <v>45000</v>
      </c>
      <c r="H1011" s="1">
        <f>G1011-F1011</f>
        <v>-64300</v>
      </c>
      <c r="I1011" s="2">
        <v>45747</v>
      </c>
    </row>
    <row r="1012" spans="1:9" x14ac:dyDescent="0.25">
      <c r="A1012" t="s">
        <v>1268</v>
      </c>
      <c r="B1012" t="s">
        <v>1267</v>
      </c>
      <c r="C1012">
        <v>1</v>
      </c>
      <c r="D1012">
        <v>5200</v>
      </c>
      <c r="E1012" t="s">
        <v>9</v>
      </c>
      <c r="F1012" s="1">
        <v>345600</v>
      </c>
      <c r="G1012" s="1">
        <v>281300</v>
      </c>
      <c r="H1012" s="1">
        <f>G1012-F1012</f>
        <v>-64300</v>
      </c>
      <c r="I1012" s="2">
        <v>45747</v>
      </c>
    </row>
    <row r="1013" spans="1:9" x14ac:dyDescent="0.25">
      <c r="A1013" t="s">
        <v>2166</v>
      </c>
      <c r="B1013" t="s">
        <v>2165</v>
      </c>
      <c r="C1013">
        <v>1</v>
      </c>
      <c r="D1013">
        <v>5200</v>
      </c>
      <c r="E1013" t="s">
        <v>9</v>
      </c>
      <c r="F1013" s="1">
        <v>269300</v>
      </c>
      <c r="G1013" s="1">
        <v>205000</v>
      </c>
      <c r="H1013" s="1">
        <f>G1013-F1013</f>
        <v>-64300</v>
      </c>
      <c r="I1013" s="2">
        <v>45746</v>
      </c>
    </row>
    <row r="1014" spans="1:9" x14ac:dyDescent="0.25">
      <c r="A1014" t="s">
        <v>2302</v>
      </c>
      <c r="B1014" t="s">
        <v>2301</v>
      </c>
      <c r="C1014">
        <v>1</v>
      </c>
      <c r="D1014">
        <v>5100</v>
      </c>
      <c r="E1014" t="s">
        <v>9</v>
      </c>
      <c r="F1014" s="1">
        <v>139100</v>
      </c>
      <c r="G1014" s="1">
        <v>75000</v>
      </c>
      <c r="H1014" s="1">
        <f>G1014-F1014</f>
        <v>-64100</v>
      </c>
      <c r="I1014" s="2">
        <v>45746</v>
      </c>
    </row>
    <row r="1015" spans="1:9" x14ac:dyDescent="0.25">
      <c r="A1015" t="s">
        <v>697</v>
      </c>
      <c r="B1015" t="s">
        <v>696</v>
      </c>
      <c r="C1015">
        <v>1</v>
      </c>
      <c r="D1015">
        <v>5100</v>
      </c>
      <c r="E1015" t="s">
        <v>9</v>
      </c>
      <c r="F1015" s="1">
        <v>474000</v>
      </c>
      <c r="G1015" s="1">
        <v>410000</v>
      </c>
      <c r="H1015" s="1">
        <f>G1015-F1015</f>
        <v>-64000</v>
      </c>
      <c r="I1015" s="2">
        <v>45748</v>
      </c>
    </row>
    <row r="1016" spans="1:9" x14ac:dyDescent="0.25">
      <c r="A1016" t="s">
        <v>1453</v>
      </c>
      <c r="B1016" t="s">
        <v>1452</v>
      </c>
      <c r="C1016">
        <v>1</v>
      </c>
      <c r="D1016">
        <v>5100</v>
      </c>
      <c r="E1016" t="s">
        <v>9</v>
      </c>
      <c r="F1016" s="1">
        <v>163000</v>
      </c>
      <c r="G1016" s="1">
        <v>99000</v>
      </c>
      <c r="H1016" s="1">
        <f>G1016-F1016</f>
        <v>-64000</v>
      </c>
      <c r="I1016" s="2">
        <v>45747</v>
      </c>
    </row>
    <row r="1017" spans="1:9" x14ac:dyDescent="0.25">
      <c r="A1017" t="s">
        <v>1950</v>
      </c>
      <c r="B1017" t="s">
        <v>1949</v>
      </c>
      <c r="C1017">
        <v>1</v>
      </c>
      <c r="D1017">
        <v>5100</v>
      </c>
      <c r="E1017" t="s">
        <v>9</v>
      </c>
      <c r="F1017" s="1">
        <v>460000</v>
      </c>
      <c r="G1017" s="1">
        <v>396000</v>
      </c>
      <c r="H1017" s="1">
        <f>G1017-F1017</f>
        <v>-64000</v>
      </c>
      <c r="I1017" s="2">
        <v>45747</v>
      </c>
    </row>
    <row r="1018" spans="1:9" x14ac:dyDescent="0.25">
      <c r="A1018" t="s">
        <v>1060</v>
      </c>
      <c r="B1018" t="s">
        <v>1059</v>
      </c>
      <c r="C1018">
        <v>1</v>
      </c>
      <c r="D1018">
        <v>5100</v>
      </c>
      <c r="E1018" t="s">
        <v>9</v>
      </c>
      <c r="F1018" s="1">
        <v>148800</v>
      </c>
      <c r="G1018" s="1">
        <v>85000</v>
      </c>
      <c r="H1018" s="1">
        <f>G1018-F1018</f>
        <v>-63800</v>
      </c>
      <c r="I1018" s="2">
        <v>45747</v>
      </c>
    </row>
    <row r="1019" spans="1:9" x14ac:dyDescent="0.25">
      <c r="A1019" t="s">
        <v>982</v>
      </c>
      <c r="B1019" t="s">
        <v>981</v>
      </c>
      <c r="C1019">
        <v>1</v>
      </c>
      <c r="D1019">
        <v>5200</v>
      </c>
      <c r="E1019" t="s">
        <v>9</v>
      </c>
      <c r="F1019" s="1">
        <v>138700</v>
      </c>
      <c r="G1019" s="1">
        <v>75000</v>
      </c>
      <c r="H1019" s="1">
        <f>G1019-F1019</f>
        <v>-63700</v>
      </c>
      <c r="I1019" s="2">
        <v>45747</v>
      </c>
    </row>
    <row r="1020" spans="1:9" x14ac:dyDescent="0.25">
      <c r="A1020" t="s">
        <v>1554</v>
      </c>
      <c r="B1020" t="s">
        <v>1553</v>
      </c>
      <c r="C1020">
        <v>1</v>
      </c>
      <c r="D1020">
        <v>5100</v>
      </c>
      <c r="E1020" t="s">
        <v>9</v>
      </c>
      <c r="F1020" s="1">
        <v>213700</v>
      </c>
      <c r="G1020" s="1">
        <v>150000</v>
      </c>
      <c r="H1020" s="1">
        <f>G1020-F1020</f>
        <v>-63700</v>
      </c>
      <c r="I1020" s="2">
        <v>45747</v>
      </c>
    </row>
    <row r="1021" spans="1:9" x14ac:dyDescent="0.25">
      <c r="A1021" t="s">
        <v>854</v>
      </c>
      <c r="B1021" t="s">
        <v>853</v>
      </c>
      <c r="C1021">
        <v>1</v>
      </c>
      <c r="D1021">
        <v>5100</v>
      </c>
      <c r="E1021" t="s">
        <v>9</v>
      </c>
      <c r="F1021" s="1">
        <v>263700</v>
      </c>
      <c r="G1021" s="1">
        <v>200000</v>
      </c>
      <c r="H1021" s="1">
        <f>G1021-F1021</f>
        <v>-63700</v>
      </c>
      <c r="I1021" s="2">
        <v>45747</v>
      </c>
    </row>
    <row r="1022" spans="1:9" x14ac:dyDescent="0.25">
      <c r="A1022" t="s">
        <v>2088</v>
      </c>
      <c r="B1022" t="s">
        <v>2087</v>
      </c>
      <c r="C1022">
        <v>1</v>
      </c>
      <c r="D1022">
        <v>5300</v>
      </c>
      <c r="E1022" t="s">
        <v>9</v>
      </c>
      <c r="F1022" s="1">
        <v>283700</v>
      </c>
      <c r="G1022" s="1">
        <v>220000</v>
      </c>
      <c r="H1022" s="1">
        <f>G1022-F1022</f>
        <v>-63700</v>
      </c>
      <c r="I1022" s="2">
        <v>45746</v>
      </c>
    </row>
    <row r="1023" spans="1:9" x14ac:dyDescent="0.25">
      <c r="A1023" t="s">
        <v>299</v>
      </c>
      <c r="B1023" t="s">
        <v>298</v>
      </c>
      <c r="C1023">
        <v>1</v>
      </c>
      <c r="D1023">
        <v>5100</v>
      </c>
      <c r="E1023" t="s">
        <v>9</v>
      </c>
      <c r="F1023" s="1">
        <v>95200</v>
      </c>
      <c r="G1023" s="1">
        <v>31593</v>
      </c>
      <c r="H1023" s="1">
        <f>G1023-F1023</f>
        <v>-63607</v>
      </c>
      <c r="I1023" s="2">
        <v>45749</v>
      </c>
    </row>
    <row r="1024" spans="1:9" x14ac:dyDescent="0.25">
      <c r="A1024" t="s">
        <v>2448</v>
      </c>
      <c r="B1024" t="s">
        <v>2447</v>
      </c>
      <c r="C1024">
        <v>1</v>
      </c>
      <c r="D1024">
        <v>5100</v>
      </c>
      <c r="E1024" t="s">
        <v>9</v>
      </c>
      <c r="F1024" s="1">
        <v>243400</v>
      </c>
      <c r="G1024" s="1">
        <v>179800</v>
      </c>
      <c r="H1024" s="1">
        <f>G1024-F1024</f>
        <v>-63600</v>
      </c>
      <c r="I1024" s="2">
        <v>45745</v>
      </c>
    </row>
    <row r="1025" spans="1:9" x14ac:dyDescent="0.25">
      <c r="A1025" t="s">
        <v>2478</v>
      </c>
      <c r="B1025" t="s">
        <v>2477</v>
      </c>
      <c r="C1025">
        <v>1</v>
      </c>
      <c r="D1025">
        <v>5100</v>
      </c>
      <c r="E1025" t="s">
        <v>9</v>
      </c>
      <c r="F1025" s="1">
        <v>193600</v>
      </c>
      <c r="G1025" s="1">
        <v>130000</v>
      </c>
      <c r="H1025" s="1">
        <f>G1025-F1025</f>
        <v>-63600</v>
      </c>
      <c r="I1025" s="2">
        <v>45744</v>
      </c>
    </row>
    <row r="1026" spans="1:9" x14ac:dyDescent="0.25">
      <c r="A1026" t="s">
        <v>2116</v>
      </c>
      <c r="B1026" t="s">
        <v>2115</v>
      </c>
      <c r="C1026">
        <v>1</v>
      </c>
      <c r="D1026">
        <v>5100</v>
      </c>
      <c r="E1026" t="s">
        <v>9</v>
      </c>
      <c r="F1026" s="1">
        <v>338500</v>
      </c>
      <c r="G1026" s="1">
        <v>275000</v>
      </c>
      <c r="H1026" s="1">
        <f>G1026-F1026</f>
        <v>-63500</v>
      </c>
      <c r="I1026" s="2">
        <v>45746</v>
      </c>
    </row>
    <row r="1027" spans="1:9" x14ac:dyDescent="0.25">
      <c r="A1027" t="s">
        <v>153</v>
      </c>
      <c r="B1027" t="s">
        <v>152</v>
      </c>
      <c r="C1027">
        <v>1</v>
      </c>
      <c r="D1027">
        <v>5200</v>
      </c>
      <c r="E1027" t="s">
        <v>9</v>
      </c>
      <c r="F1027" s="1">
        <v>183400</v>
      </c>
      <c r="G1027" s="1">
        <v>120000</v>
      </c>
      <c r="H1027" s="1">
        <f>G1027-F1027</f>
        <v>-63400</v>
      </c>
      <c r="I1027" s="2">
        <v>45750</v>
      </c>
    </row>
    <row r="1028" spans="1:9" x14ac:dyDescent="0.25">
      <c r="A1028" t="s">
        <v>2504</v>
      </c>
      <c r="B1028" t="s">
        <v>2503</v>
      </c>
      <c r="C1028">
        <v>1</v>
      </c>
      <c r="D1028">
        <v>5100</v>
      </c>
      <c r="E1028" t="s">
        <v>9</v>
      </c>
      <c r="F1028" s="1">
        <v>95000</v>
      </c>
      <c r="G1028" s="1">
        <v>31600</v>
      </c>
      <c r="H1028" s="1">
        <f>G1028-F1028</f>
        <v>-63400</v>
      </c>
      <c r="I1028" s="2">
        <v>45744</v>
      </c>
    </row>
    <row r="1029" spans="1:9" x14ac:dyDescent="0.25">
      <c r="A1029" t="s">
        <v>2715</v>
      </c>
      <c r="B1029" t="s">
        <v>2714</v>
      </c>
      <c r="C1029">
        <v>1</v>
      </c>
      <c r="D1029">
        <v>5100</v>
      </c>
      <c r="E1029" t="s">
        <v>9</v>
      </c>
      <c r="F1029" s="1">
        <v>128400</v>
      </c>
      <c r="G1029" s="1">
        <v>65000</v>
      </c>
      <c r="H1029" s="1">
        <f>G1029-F1029</f>
        <v>-63400</v>
      </c>
      <c r="I1029" s="2">
        <v>45744</v>
      </c>
    </row>
    <row r="1030" spans="1:9" x14ac:dyDescent="0.25">
      <c r="A1030" t="s">
        <v>172</v>
      </c>
      <c r="B1030" t="s">
        <v>171</v>
      </c>
      <c r="C1030">
        <v>1</v>
      </c>
      <c r="D1030">
        <v>5100</v>
      </c>
      <c r="E1030" t="s">
        <v>9</v>
      </c>
      <c r="F1030" s="1">
        <v>190400</v>
      </c>
      <c r="G1030" s="1">
        <v>127050</v>
      </c>
      <c r="H1030" s="1">
        <f>G1030-F1030</f>
        <v>-63350</v>
      </c>
      <c r="I1030" s="2">
        <v>45749</v>
      </c>
    </row>
    <row r="1031" spans="1:9" x14ac:dyDescent="0.25">
      <c r="A1031" t="s">
        <v>170</v>
      </c>
      <c r="B1031" t="s">
        <v>169</v>
      </c>
      <c r="C1031">
        <v>1</v>
      </c>
      <c r="D1031">
        <v>4440</v>
      </c>
      <c r="E1031" t="s">
        <v>11</v>
      </c>
      <c r="F1031" s="1">
        <v>1031600</v>
      </c>
      <c r="G1031" s="1">
        <v>968254</v>
      </c>
      <c r="H1031" s="1">
        <f>G1031-F1031</f>
        <v>-63346</v>
      </c>
      <c r="I1031" s="2">
        <v>45749</v>
      </c>
    </row>
    <row r="1032" spans="1:9" x14ac:dyDescent="0.25">
      <c r="A1032" t="s">
        <v>2390</v>
      </c>
      <c r="B1032" t="s">
        <v>2389</v>
      </c>
      <c r="C1032">
        <v>1</v>
      </c>
      <c r="D1032">
        <v>5100</v>
      </c>
      <c r="E1032" t="s">
        <v>9</v>
      </c>
      <c r="F1032" s="1">
        <v>82600</v>
      </c>
      <c r="G1032" s="1">
        <v>19300</v>
      </c>
      <c r="H1032" s="1">
        <f>G1032-F1032</f>
        <v>-63300</v>
      </c>
      <c r="I1032" s="2">
        <v>45745</v>
      </c>
    </row>
    <row r="1033" spans="1:9" x14ac:dyDescent="0.25">
      <c r="A1033" t="s">
        <v>2384</v>
      </c>
      <c r="B1033" t="s">
        <v>2383</v>
      </c>
      <c r="C1033">
        <v>1</v>
      </c>
      <c r="D1033">
        <v>5100</v>
      </c>
      <c r="E1033" t="s">
        <v>9</v>
      </c>
      <c r="F1033" s="1">
        <v>87600</v>
      </c>
      <c r="G1033" s="1">
        <v>24300</v>
      </c>
      <c r="H1033" s="1">
        <f>G1033-F1033</f>
        <v>-63300</v>
      </c>
      <c r="I1033" s="2">
        <v>45745</v>
      </c>
    </row>
    <row r="1034" spans="1:9" x14ac:dyDescent="0.25">
      <c r="A1034" t="s">
        <v>2294</v>
      </c>
      <c r="B1034" t="s">
        <v>2293</v>
      </c>
      <c r="C1034">
        <v>1</v>
      </c>
      <c r="D1034">
        <v>5100</v>
      </c>
      <c r="E1034" t="s">
        <v>9</v>
      </c>
      <c r="F1034" s="1">
        <v>173200</v>
      </c>
      <c r="G1034" s="1">
        <v>110000</v>
      </c>
      <c r="H1034" s="1">
        <f>G1034-F1034</f>
        <v>-63200</v>
      </c>
      <c r="I1034" s="2">
        <v>45746</v>
      </c>
    </row>
    <row r="1035" spans="1:9" x14ac:dyDescent="0.25">
      <c r="A1035" t="s">
        <v>1457</v>
      </c>
      <c r="B1035" t="s">
        <v>1456</v>
      </c>
      <c r="C1035">
        <v>1</v>
      </c>
      <c r="D1035">
        <v>5100</v>
      </c>
      <c r="E1035" t="s">
        <v>9</v>
      </c>
      <c r="F1035" s="1">
        <v>231100</v>
      </c>
      <c r="G1035" s="1">
        <v>168000</v>
      </c>
      <c r="H1035" s="1">
        <f>G1035-F1035</f>
        <v>-63100</v>
      </c>
      <c r="I1035" s="2">
        <v>45747</v>
      </c>
    </row>
    <row r="1036" spans="1:9" x14ac:dyDescent="0.25">
      <c r="A1036" t="s">
        <v>1152</v>
      </c>
      <c r="B1036" t="s">
        <v>1151</v>
      </c>
      <c r="C1036">
        <v>1</v>
      </c>
      <c r="D1036">
        <v>5100</v>
      </c>
      <c r="E1036" t="s">
        <v>9</v>
      </c>
      <c r="F1036" s="1">
        <v>418100</v>
      </c>
      <c r="G1036" s="1">
        <v>355000</v>
      </c>
      <c r="H1036" s="1">
        <f>G1036-F1036</f>
        <v>-63100</v>
      </c>
      <c r="I1036" s="2">
        <v>45747</v>
      </c>
    </row>
    <row r="1037" spans="1:9" x14ac:dyDescent="0.25">
      <c r="A1037" t="s">
        <v>2134</v>
      </c>
      <c r="B1037" t="s">
        <v>2133</v>
      </c>
      <c r="C1037">
        <v>1</v>
      </c>
      <c r="D1037">
        <v>5100</v>
      </c>
      <c r="E1037" t="s">
        <v>9</v>
      </c>
      <c r="F1037" s="1">
        <v>188100</v>
      </c>
      <c r="G1037" s="1">
        <v>125000</v>
      </c>
      <c r="H1037" s="1">
        <f>G1037-F1037</f>
        <v>-63100</v>
      </c>
      <c r="I1037" s="2">
        <v>45746</v>
      </c>
    </row>
    <row r="1038" spans="1:9" x14ac:dyDescent="0.25">
      <c r="A1038" t="s">
        <v>79</v>
      </c>
      <c r="B1038" t="s">
        <v>78</v>
      </c>
      <c r="C1038">
        <v>1</v>
      </c>
      <c r="D1038">
        <v>5100</v>
      </c>
      <c r="E1038" t="s">
        <v>9</v>
      </c>
      <c r="F1038" s="1">
        <v>245900</v>
      </c>
      <c r="G1038" s="1">
        <v>182900</v>
      </c>
      <c r="H1038" s="1">
        <f>G1038-F1038</f>
        <v>-63000</v>
      </c>
      <c r="I1038" s="2">
        <v>45750</v>
      </c>
    </row>
    <row r="1039" spans="1:9" x14ac:dyDescent="0.25">
      <c r="A1039" t="s">
        <v>395</v>
      </c>
      <c r="B1039" t="s">
        <v>394</v>
      </c>
      <c r="C1039">
        <v>1</v>
      </c>
      <c r="D1039">
        <v>5100</v>
      </c>
      <c r="E1039" t="s">
        <v>9</v>
      </c>
      <c r="F1039" s="1">
        <v>169000</v>
      </c>
      <c r="G1039" s="1">
        <v>106000</v>
      </c>
      <c r="H1039" s="1">
        <f>G1039-F1039</f>
        <v>-63000</v>
      </c>
      <c r="I1039" s="2">
        <v>45749</v>
      </c>
    </row>
    <row r="1040" spans="1:9" x14ac:dyDescent="0.25">
      <c r="A1040" t="s">
        <v>728</v>
      </c>
      <c r="B1040" t="s">
        <v>727</v>
      </c>
      <c r="C1040">
        <v>1</v>
      </c>
      <c r="D1040">
        <v>5100</v>
      </c>
      <c r="E1040" t="s">
        <v>9</v>
      </c>
      <c r="F1040" s="1">
        <v>153000</v>
      </c>
      <c r="G1040" s="1">
        <v>90000</v>
      </c>
      <c r="H1040" s="1">
        <f>G1040-F1040</f>
        <v>-63000</v>
      </c>
      <c r="I1040" s="2">
        <v>45747</v>
      </c>
    </row>
    <row r="1041" spans="1:9" x14ac:dyDescent="0.25">
      <c r="A1041" t="s">
        <v>1875</v>
      </c>
      <c r="B1041" t="s">
        <v>1874</v>
      </c>
      <c r="C1041">
        <v>1</v>
      </c>
      <c r="D1041">
        <v>5100</v>
      </c>
      <c r="E1041" t="s">
        <v>9</v>
      </c>
      <c r="F1041" s="1">
        <v>193000</v>
      </c>
      <c r="G1041" s="1">
        <v>130000</v>
      </c>
      <c r="H1041" s="1">
        <f>G1041-F1041</f>
        <v>-63000</v>
      </c>
      <c r="I1041" s="2">
        <v>45747</v>
      </c>
    </row>
    <row r="1042" spans="1:9" x14ac:dyDescent="0.25">
      <c r="A1042" t="s">
        <v>2256</v>
      </c>
      <c r="B1042" t="s">
        <v>2255</v>
      </c>
      <c r="C1042">
        <v>1</v>
      </c>
      <c r="D1042">
        <v>5100</v>
      </c>
      <c r="E1042" t="s">
        <v>9</v>
      </c>
      <c r="F1042" s="1">
        <v>126200</v>
      </c>
      <c r="G1042" s="1">
        <v>63200</v>
      </c>
      <c r="H1042" s="1">
        <f>G1042-F1042</f>
        <v>-63000</v>
      </c>
      <c r="I1042" s="2">
        <v>45746</v>
      </c>
    </row>
    <row r="1043" spans="1:9" x14ac:dyDescent="0.25">
      <c r="A1043" t="s">
        <v>127</v>
      </c>
      <c r="B1043" t="s">
        <v>126</v>
      </c>
      <c r="C1043">
        <v>1</v>
      </c>
      <c r="D1043">
        <v>5100</v>
      </c>
      <c r="E1043" t="s">
        <v>9</v>
      </c>
      <c r="F1043" s="1">
        <v>249400</v>
      </c>
      <c r="G1043" s="1">
        <v>186500</v>
      </c>
      <c r="H1043" s="1">
        <f>G1043-F1043</f>
        <v>-62900</v>
      </c>
      <c r="I1043" s="2">
        <v>45750</v>
      </c>
    </row>
    <row r="1044" spans="1:9" x14ac:dyDescent="0.25">
      <c r="A1044" t="s">
        <v>1500</v>
      </c>
      <c r="B1044" t="s">
        <v>1499</v>
      </c>
      <c r="C1044">
        <v>1</v>
      </c>
      <c r="D1044">
        <v>5100</v>
      </c>
      <c r="E1044" t="s">
        <v>9</v>
      </c>
      <c r="F1044" s="1">
        <v>113600</v>
      </c>
      <c r="G1044" s="1">
        <v>50700</v>
      </c>
      <c r="H1044" s="1">
        <f>G1044-F1044</f>
        <v>-62900</v>
      </c>
      <c r="I1044" s="2">
        <v>45747</v>
      </c>
    </row>
    <row r="1045" spans="1:9" x14ac:dyDescent="0.25">
      <c r="A1045" t="s">
        <v>1712</v>
      </c>
      <c r="B1045" t="s">
        <v>1711</v>
      </c>
      <c r="C1045">
        <v>1</v>
      </c>
      <c r="D1045">
        <v>5100</v>
      </c>
      <c r="E1045" t="s">
        <v>9</v>
      </c>
      <c r="F1045" s="1">
        <v>192900</v>
      </c>
      <c r="G1045" s="1">
        <v>130000</v>
      </c>
      <c r="H1045" s="1">
        <f>G1045-F1045</f>
        <v>-62900</v>
      </c>
      <c r="I1045" s="2">
        <v>45747</v>
      </c>
    </row>
    <row r="1046" spans="1:9" x14ac:dyDescent="0.25">
      <c r="A1046" t="s">
        <v>1867</v>
      </c>
      <c r="B1046" t="s">
        <v>1866</v>
      </c>
      <c r="C1046">
        <v>1</v>
      </c>
      <c r="D1046">
        <v>5100</v>
      </c>
      <c r="E1046" t="s">
        <v>9</v>
      </c>
      <c r="F1046" s="1">
        <v>112800</v>
      </c>
      <c r="G1046" s="1">
        <v>50000</v>
      </c>
      <c r="H1046" s="1">
        <f>G1046-F1046</f>
        <v>-62800</v>
      </c>
      <c r="I1046" s="2">
        <v>45747</v>
      </c>
    </row>
    <row r="1047" spans="1:9" x14ac:dyDescent="0.25">
      <c r="A1047" t="s">
        <v>1096</v>
      </c>
      <c r="B1047" t="s">
        <v>1095</v>
      </c>
      <c r="C1047">
        <v>1</v>
      </c>
      <c r="D1047">
        <v>5100</v>
      </c>
      <c r="E1047" t="s">
        <v>9</v>
      </c>
      <c r="F1047" s="1">
        <v>192800</v>
      </c>
      <c r="G1047" s="1">
        <v>130000</v>
      </c>
      <c r="H1047" s="1">
        <f>G1047-F1047</f>
        <v>-62800</v>
      </c>
      <c r="I1047" s="2">
        <v>45747</v>
      </c>
    </row>
    <row r="1048" spans="1:9" x14ac:dyDescent="0.25">
      <c r="A1048" t="s">
        <v>2756</v>
      </c>
      <c r="B1048" t="s">
        <v>2755</v>
      </c>
      <c r="C1048">
        <v>1</v>
      </c>
      <c r="D1048">
        <v>5000</v>
      </c>
      <c r="E1048" t="s">
        <v>9</v>
      </c>
      <c r="F1048" s="1">
        <v>85100</v>
      </c>
      <c r="G1048" s="1">
        <v>22470.25</v>
      </c>
      <c r="H1048" s="1">
        <f>G1048-F1048</f>
        <v>-62629.75</v>
      </c>
      <c r="I1048" s="2">
        <v>45744</v>
      </c>
    </row>
    <row r="1049" spans="1:9" x14ac:dyDescent="0.25">
      <c r="A1049" t="s">
        <v>432</v>
      </c>
      <c r="B1049" t="s">
        <v>126</v>
      </c>
      <c r="C1049">
        <v>1</v>
      </c>
      <c r="D1049">
        <v>5100</v>
      </c>
      <c r="E1049" t="s">
        <v>9</v>
      </c>
      <c r="F1049" s="1">
        <v>249400</v>
      </c>
      <c r="G1049" s="1">
        <v>186800</v>
      </c>
      <c r="H1049" s="1">
        <f>G1049-F1049</f>
        <v>-62600</v>
      </c>
      <c r="I1049" s="2">
        <v>45748</v>
      </c>
    </row>
    <row r="1050" spans="1:9" x14ac:dyDescent="0.25">
      <c r="A1050" t="s">
        <v>1370</v>
      </c>
      <c r="B1050" t="s">
        <v>1369</v>
      </c>
      <c r="C1050">
        <v>1</v>
      </c>
      <c r="D1050">
        <v>5100</v>
      </c>
      <c r="E1050" t="s">
        <v>9</v>
      </c>
      <c r="F1050" s="1">
        <v>155200</v>
      </c>
      <c r="G1050" s="1">
        <v>92600</v>
      </c>
      <c r="H1050" s="1">
        <f>G1050-F1050</f>
        <v>-62600</v>
      </c>
      <c r="I1050" s="2">
        <v>45747</v>
      </c>
    </row>
    <row r="1051" spans="1:9" x14ac:dyDescent="0.25">
      <c r="A1051" t="s">
        <v>1504</v>
      </c>
      <c r="B1051" t="s">
        <v>1369</v>
      </c>
      <c r="C1051">
        <v>1</v>
      </c>
      <c r="D1051">
        <v>5100</v>
      </c>
      <c r="E1051" t="s">
        <v>9</v>
      </c>
      <c r="F1051" s="1">
        <v>155200</v>
      </c>
      <c r="G1051" s="1">
        <v>92600</v>
      </c>
      <c r="H1051" s="1">
        <f>G1051-F1051</f>
        <v>-62600</v>
      </c>
      <c r="I1051" s="2">
        <v>45747</v>
      </c>
    </row>
    <row r="1052" spans="1:9" x14ac:dyDescent="0.25">
      <c r="A1052" t="s">
        <v>1154</v>
      </c>
      <c r="B1052" t="s">
        <v>1153</v>
      </c>
      <c r="C1052">
        <v>1</v>
      </c>
      <c r="D1052">
        <v>5100</v>
      </c>
      <c r="E1052" t="s">
        <v>9</v>
      </c>
      <c r="F1052" s="1">
        <v>238300</v>
      </c>
      <c r="G1052" s="1">
        <v>175700</v>
      </c>
      <c r="H1052" s="1">
        <f>G1052-F1052</f>
        <v>-62600</v>
      </c>
      <c r="I1052" s="2">
        <v>45747</v>
      </c>
    </row>
    <row r="1053" spans="1:9" x14ac:dyDescent="0.25">
      <c r="A1053" t="s">
        <v>2506</v>
      </c>
      <c r="B1053" t="s">
        <v>2505</v>
      </c>
      <c r="C1053">
        <v>1</v>
      </c>
      <c r="D1053">
        <v>5100</v>
      </c>
      <c r="E1053" t="s">
        <v>9</v>
      </c>
      <c r="F1053" s="1">
        <v>107600</v>
      </c>
      <c r="G1053" s="1">
        <v>45000</v>
      </c>
      <c r="H1053" s="1">
        <f>G1053-F1053</f>
        <v>-62600</v>
      </c>
      <c r="I1053" s="2">
        <v>45744</v>
      </c>
    </row>
    <row r="1054" spans="1:9" x14ac:dyDescent="0.25">
      <c r="A1054" t="s">
        <v>2563</v>
      </c>
      <c r="B1054" t="s">
        <v>2562</v>
      </c>
      <c r="C1054">
        <v>1</v>
      </c>
      <c r="D1054">
        <v>5100</v>
      </c>
      <c r="E1054" t="s">
        <v>9</v>
      </c>
      <c r="F1054" s="1">
        <v>127500</v>
      </c>
      <c r="G1054" s="1">
        <v>65000</v>
      </c>
      <c r="H1054" s="1">
        <f>G1054-F1054</f>
        <v>-62500</v>
      </c>
      <c r="I1054" s="2">
        <v>45744</v>
      </c>
    </row>
    <row r="1055" spans="1:9" x14ac:dyDescent="0.25">
      <c r="A1055" t="s">
        <v>160</v>
      </c>
      <c r="B1055" t="s">
        <v>159</v>
      </c>
      <c r="C1055">
        <v>1</v>
      </c>
      <c r="D1055">
        <v>5200</v>
      </c>
      <c r="E1055" t="s">
        <v>9</v>
      </c>
      <c r="F1055" s="1">
        <v>252400</v>
      </c>
      <c r="G1055" s="1">
        <v>190000</v>
      </c>
      <c r="H1055" s="1">
        <f>G1055-F1055</f>
        <v>-62400</v>
      </c>
      <c r="I1055" s="2">
        <v>45750</v>
      </c>
    </row>
    <row r="1056" spans="1:9" x14ac:dyDescent="0.25">
      <c r="A1056" t="s">
        <v>906</v>
      </c>
      <c r="B1056" t="s">
        <v>905</v>
      </c>
      <c r="C1056">
        <v>1</v>
      </c>
      <c r="D1056">
        <v>5100</v>
      </c>
      <c r="E1056" t="s">
        <v>9</v>
      </c>
      <c r="F1056" s="1">
        <v>142400</v>
      </c>
      <c r="G1056" s="1">
        <v>80000</v>
      </c>
      <c r="H1056" s="1">
        <f>G1056-F1056</f>
        <v>-62400</v>
      </c>
      <c r="I1056" s="2">
        <v>45747</v>
      </c>
    </row>
    <row r="1057" spans="1:9" x14ac:dyDescent="0.25">
      <c r="A1057" t="s">
        <v>1600</v>
      </c>
      <c r="B1057" t="s">
        <v>1599</v>
      </c>
      <c r="C1057">
        <v>1</v>
      </c>
      <c r="D1057">
        <v>5100</v>
      </c>
      <c r="E1057" t="s">
        <v>9</v>
      </c>
      <c r="F1057" s="1">
        <v>166500</v>
      </c>
      <c r="G1057" s="1">
        <v>104100</v>
      </c>
      <c r="H1057" s="1">
        <f>G1057-F1057</f>
        <v>-62400</v>
      </c>
      <c r="I1057" s="2">
        <v>45747</v>
      </c>
    </row>
    <row r="1058" spans="1:9" x14ac:dyDescent="0.25">
      <c r="A1058" t="s">
        <v>1696</v>
      </c>
      <c r="B1058" t="s">
        <v>1695</v>
      </c>
      <c r="C1058">
        <v>1</v>
      </c>
      <c r="D1058">
        <v>5100</v>
      </c>
      <c r="E1058" t="s">
        <v>9</v>
      </c>
      <c r="F1058" s="1">
        <v>322400</v>
      </c>
      <c r="G1058" s="1">
        <v>260000</v>
      </c>
      <c r="H1058" s="1">
        <f>G1058-F1058</f>
        <v>-62400</v>
      </c>
      <c r="I1058" s="2">
        <v>45747</v>
      </c>
    </row>
    <row r="1059" spans="1:9" x14ac:dyDescent="0.25">
      <c r="A1059" t="s">
        <v>2398</v>
      </c>
      <c r="B1059" t="s">
        <v>2397</v>
      </c>
      <c r="C1059">
        <v>1</v>
      </c>
      <c r="D1059">
        <v>5100</v>
      </c>
      <c r="E1059" t="s">
        <v>9</v>
      </c>
      <c r="F1059" s="1">
        <v>86800</v>
      </c>
      <c r="G1059" s="1">
        <v>24400</v>
      </c>
      <c r="H1059" s="1">
        <f>G1059-F1059</f>
        <v>-62400</v>
      </c>
      <c r="I1059" s="2">
        <v>45745</v>
      </c>
    </row>
    <row r="1060" spans="1:9" x14ac:dyDescent="0.25">
      <c r="A1060" t="s">
        <v>2681</v>
      </c>
      <c r="B1060" t="s">
        <v>2680</v>
      </c>
      <c r="C1060">
        <v>1</v>
      </c>
      <c r="D1060">
        <v>5100</v>
      </c>
      <c r="E1060" t="s">
        <v>9</v>
      </c>
      <c r="F1060" s="1">
        <v>130000</v>
      </c>
      <c r="G1060" s="1">
        <v>67683</v>
      </c>
      <c r="H1060" s="1">
        <f>G1060-F1060</f>
        <v>-62317</v>
      </c>
      <c r="I1060" s="2">
        <v>45744</v>
      </c>
    </row>
    <row r="1061" spans="1:9" x14ac:dyDescent="0.25">
      <c r="A1061" t="s">
        <v>37</v>
      </c>
      <c r="B1061" t="s">
        <v>36</v>
      </c>
      <c r="C1061">
        <v>1</v>
      </c>
      <c r="D1061">
        <v>5100</v>
      </c>
      <c r="E1061" t="s">
        <v>9</v>
      </c>
      <c r="F1061" s="1">
        <v>112300</v>
      </c>
      <c r="G1061" s="1">
        <v>50000</v>
      </c>
      <c r="H1061" s="1">
        <f>G1061-F1061</f>
        <v>-62300</v>
      </c>
      <c r="I1061" s="2">
        <v>45750</v>
      </c>
    </row>
    <row r="1062" spans="1:9" x14ac:dyDescent="0.25">
      <c r="A1062" t="s">
        <v>157</v>
      </c>
      <c r="B1062" t="s">
        <v>156</v>
      </c>
      <c r="C1062">
        <v>1</v>
      </c>
      <c r="D1062">
        <v>5200</v>
      </c>
      <c r="E1062" t="s">
        <v>9</v>
      </c>
      <c r="F1062" s="1">
        <v>138800</v>
      </c>
      <c r="G1062" s="1">
        <v>76500</v>
      </c>
      <c r="H1062" s="1">
        <f>G1062-F1062</f>
        <v>-62300</v>
      </c>
      <c r="I1062" s="2">
        <v>45750</v>
      </c>
    </row>
    <row r="1063" spans="1:9" x14ac:dyDescent="0.25">
      <c r="A1063" t="s">
        <v>1767</v>
      </c>
      <c r="B1063" t="s">
        <v>1766</v>
      </c>
      <c r="C1063">
        <v>1</v>
      </c>
      <c r="D1063">
        <v>5100</v>
      </c>
      <c r="E1063" t="s">
        <v>9</v>
      </c>
      <c r="F1063" s="1">
        <v>137300</v>
      </c>
      <c r="G1063" s="1">
        <v>75000</v>
      </c>
      <c r="H1063" s="1">
        <f>G1063-F1063</f>
        <v>-62300</v>
      </c>
      <c r="I1063" s="2">
        <v>45747</v>
      </c>
    </row>
    <row r="1064" spans="1:9" x14ac:dyDescent="0.25">
      <c r="A1064" t="s">
        <v>2400</v>
      </c>
      <c r="B1064" t="s">
        <v>2399</v>
      </c>
      <c r="C1064">
        <v>1</v>
      </c>
      <c r="D1064">
        <v>5100</v>
      </c>
      <c r="E1064" t="s">
        <v>9</v>
      </c>
      <c r="F1064" s="1">
        <v>642300</v>
      </c>
      <c r="G1064" s="1">
        <v>580000</v>
      </c>
      <c r="H1064" s="1">
        <f>G1064-F1064</f>
        <v>-62300</v>
      </c>
      <c r="I1064" s="2">
        <v>45745</v>
      </c>
    </row>
    <row r="1065" spans="1:9" x14ac:dyDescent="0.25">
      <c r="A1065" t="s">
        <v>2717</v>
      </c>
      <c r="B1065" t="s">
        <v>2716</v>
      </c>
      <c r="C1065">
        <v>1</v>
      </c>
      <c r="D1065">
        <v>5100</v>
      </c>
      <c r="E1065" t="s">
        <v>9</v>
      </c>
      <c r="F1065" s="1">
        <v>172300</v>
      </c>
      <c r="G1065" s="1">
        <v>110000</v>
      </c>
      <c r="H1065" s="1">
        <f>G1065-F1065</f>
        <v>-62300</v>
      </c>
      <c r="I1065" s="2">
        <v>45744</v>
      </c>
    </row>
    <row r="1066" spans="1:9" x14ac:dyDescent="0.25">
      <c r="A1066" t="s">
        <v>1745</v>
      </c>
      <c r="B1066" t="s">
        <v>1744</v>
      </c>
      <c r="C1066">
        <v>1</v>
      </c>
      <c r="D1066">
        <v>5100</v>
      </c>
      <c r="E1066" t="s">
        <v>9</v>
      </c>
      <c r="F1066" s="1">
        <v>282200</v>
      </c>
      <c r="G1066" s="1">
        <v>220000</v>
      </c>
      <c r="H1066" s="1">
        <f>G1066-F1066</f>
        <v>-62200</v>
      </c>
      <c r="I1066" s="2">
        <v>45747</v>
      </c>
    </row>
    <row r="1067" spans="1:9" x14ac:dyDescent="0.25">
      <c r="A1067" t="s">
        <v>2086</v>
      </c>
      <c r="B1067" t="s">
        <v>2085</v>
      </c>
      <c r="C1067">
        <v>1</v>
      </c>
      <c r="D1067">
        <v>5100</v>
      </c>
      <c r="E1067" t="s">
        <v>9</v>
      </c>
      <c r="F1067" s="1">
        <v>267200</v>
      </c>
      <c r="G1067" s="1">
        <v>205000</v>
      </c>
      <c r="H1067" s="1">
        <f>G1067-F1067</f>
        <v>-62200</v>
      </c>
      <c r="I1067" s="2">
        <v>45746</v>
      </c>
    </row>
    <row r="1068" spans="1:9" x14ac:dyDescent="0.25">
      <c r="A1068" t="s">
        <v>693</v>
      </c>
      <c r="B1068" t="s">
        <v>692</v>
      </c>
      <c r="C1068">
        <v>1</v>
      </c>
      <c r="D1068">
        <v>5100</v>
      </c>
      <c r="E1068" t="s">
        <v>9</v>
      </c>
      <c r="F1068" s="1">
        <v>147300</v>
      </c>
      <c r="G1068" s="1">
        <v>85200</v>
      </c>
      <c r="H1068" s="1">
        <f>G1068-F1068</f>
        <v>-62100</v>
      </c>
      <c r="I1068" s="2">
        <v>45748</v>
      </c>
    </row>
    <row r="1069" spans="1:9" x14ac:dyDescent="0.25">
      <c r="A1069" t="s">
        <v>2042</v>
      </c>
      <c r="B1069" t="s">
        <v>2041</v>
      </c>
      <c r="C1069">
        <v>1</v>
      </c>
      <c r="D1069">
        <v>5100</v>
      </c>
      <c r="E1069" t="s">
        <v>9</v>
      </c>
      <c r="F1069" s="1">
        <v>127100</v>
      </c>
      <c r="G1069" s="1">
        <v>65000</v>
      </c>
      <c r="H1069" s="1">
        <f>G1069-F1069</f>
        <v>-62100</v>
      </c>
      <c r="I1069" s="2">
        <v>45746</v>
      </c>
    </row>
    <row r="1070" spans="1:9" ht="30" x14ac:dyDescent="0.25">
      <c r="A1070" t="s">
        <v>46</v>
      </c>
      <c r="B1070" s="3" t="s">
        <v>47</v>
      </c>
      <c r="C1070">
        <v>2</v>
      </c>
      <c r="D1070">
        <v>5100</v>
      </c>
      <c r="E1070" t="s">
        <v>9</v>
      </c>
      <c r="F1070" s="1">
        <v>271900</v>
      </c>
      <c r="G1070" s="1">
        <v>209900</v>
      </c>
      <c r="H1070" s="1">
        <f>G1070-F1070</f>
        <v>-62000</v>
      </c>
      <c r="I1070" s="2">
        <v>45750</v>
      </c>
    </row>
    <row r="1071" spans="1:9" x14ac:dyDescent="0.25">
      <c r="A1071" t="s">
        <v>251</v>
      </c>
      <c r="B1071" t="s">
        <v>250</v>
      </c>
      <c r="C1071">
        <v>1</v>
      </c>
      <c r="D1071">
        <v>5100</v>
      </c>
      <c r="E1071" t="s">
        <v>9</v>
      </c>
      <c r="F1071" s="1">
        <v>97000</v>
      </c>
      <c r="G1071" s="1">
        <v>35000</v>
      </c>
      <c r="H1071" s="1">
        <f>G1071-F1071</f>
        <v>-62000</v>
      </c>
      <c r="I1071" s="2">
        <v>45749</v>
      </c>
    </row>
    <row r="1072" spans="1:9" x14ac:dyDescent="0.25">
      <c r="A1072" t="s">
        <v>327</v>
      </c>
      <c r="B1072" t="s">
        <v>326</v>
      </c>
      <c r="C1072">
        <v>1</v>
      </c>
      <c r="D1072">
        <v>5100</v>
      </c>
      <c r="E1072" t="s">
        <v>9</v>
      </c>
      <c r="F1072" s="1">
        <v>100000</v>
      </c>
      <c r="G1072" s="1">
        <v>38000</v>
      </c>
      <c r="H1072" s="1">
        <f>G1072-F1072</f>
        <v>-62000</v>
      </c>
      <c r="I1072" s="2">
        <v>45749</v>
      </c>
    </row>
    <row r="1073" spans="1:9" x14ac:dyDescent="0.25">
      <c r="A1073" t="s">
        <v>709</v>
      </c>
      <c r="B1073" t="s">
        <v>708</v>
      </c>
      <c r="C1073">
        <v>1</v>
      </c>
      <c r="D1073">
        <v>5100</v>
      </c>
      <c r="E1073" t="s">
        <v>9</v>
      </c>
      <c r="F1073" s="1">
        <v>112000</v>
      </c>
      <c r="G1073" s="1">
        <v>50000</v>
      </c>
      <c r="H1073" s="1">
        <f>G1073-F1073</f>
        <v>-62000</v>
      </c>
      <c r="I1073" s="2">
        <v>45748</v>
      </c>
    </row>
    <row r="1074" spans="1:9" x14ac:dyDescent="0.25">
      <c r="A1074" t="s">
        <v>1668</v>
      </c>
      <c r="B1074" t="s">
        <v>1667</v>
      </c>
      <c r="C1074">
        <v>1</v>
      </c>
      <c r="D1074">
        <v>5100</v>
      </c>
      <c r="E1074" t="s">
        <v>9</v>
      </c>
      <c r="F1074" s="1">
        <v>275000</v>
      </c>
      <c r="G1074" s="1">
        <v>213000</v>
      </c>
      <c r="H1074" s="1">
        <f>G1074-F1074</f>
        <v>-62000</v>
      </c>
      <c r="I1074" s="2">
        <v>45747</v>
      </c>
    </row>
    <row r="1075" spans="1:9" x14ac:dyDescent="0.25">
      <c r="A1075" t="s">
        <v>1270</v>
      </c>
      <c r="B1075" t="s">
        <v>1269</v>
      </c>
      <c r="C1075">
        <v>1</v>
      </c>
      <c r="D1075">
        <v>5100</v>
      </c>
      <c r="E1075" t="s">
        <v>9</v>
      </c>
      <c r="F1075" s="1">
        <v>340000</v>
      </c>
      <c r="G1075" s="1">
        <v>278000</v>
      </c>
      <c r="H1075" s="1">
        <f>G1075-F1075</f>
        <v>-62000</v>
      </c>
      <c r="I1075" s="2">
        <v>45747</v>
      </c>
    </row>
    <row r="1076" spans="1:9" x14ac:dyDescent="0.25">
      <c r="A1076" t="s">
        <v>2232</v>
      </c>
      <c r="B1076" t="s">
        <v>2231</v>
      </c>
      <c r="C1076">
        <v>1</v>
      </c>
      <c r="D1076">
        <v>5100</v>
      </c>
      <c r="E1076" t="s">
        <v>9</v>
      </c>
      <c r="F1076" s="1">
        <v>262000</v>
      </c>
      <c r="G1076" s="1">
        <v>200000</v>
      </c>
      <c r="H1076" s="1">
        <f>G1076-F1076</f>
        <v>-62000</v>
      </c>
      <c r="I1076" s="2">
        <v>45746</v>
      </c>
    </row>
    <row r="1077" spans="1:9" x14ac:dyDescent="0.25">
      <c r="A1077" t="s">
        <v>1843</v>
      </c>
      <c r="B1077" t="s">
        <v>1842</v>
      </c>
      <c r="C1077">
        <v>1</v>
      </c>
      <c r="D1077">
        <v>5100</v>
      </c>
      <c r="E1077" t="s">
        <v>9</v>
      </c>
      <c r="F1077" s="1">
        <v>251900</v>
      </c>
      <c r="G1077" s="1">
        <v>190000</v>
      </c>
      <c r="H1077" s="1">
        <f>G1077-F1077</f>
        <v>-61900</v>
      </c>
      <c r="I1077" s="2">
        <v>45747</v>
      </c>
    </row>
    <row r="1078" spans="1:9" x14ac:dyDescent="0.25">
      <c r="A1078" t="s">
        <v>2094</v>
      </c>
      <c r="B1078" t="s">
        <v>2093</v>
      </c>
      <c r="C1078">
        <v>1</v>
      </c>
      <c r="D1078">
        <v>5100</v>
      </c>
      <c r="E1078" t="s">
        <v>9</v>
      </c>
      <c r="F1078" s="1">
        <v>240900</v>
      </c>
      <c r="G1078" s="1">
        <v>179000</v>
      </c>
      <c r="H1078" s="1">
        <f>G1078-F1078</f>
        <v>-61900</v>
      </c>
      <c r="I1078" s="2">
        <v>45746</v>
      </c>
    </row>
    <row r="1079" spans="1:9" x14ac:dyDescent="0.25">
      <c r="A1079" t="s">
        <v>2386</v>
      </c>
      <c r="B1079" t="s">
        <v>2385</v>
      </c>
      <c r="C1079">
        <v>1</v>
      </c>
      <c r="D1079">
        <v>5100</v>
      </c>
      <c r="E1079" t="s">
        <v>9</v>
      </c>
      <c r="F1079" s="1">
        <v>108400</v>
      </c>
      <c r="G1079" s="1">
        <v>46500</v>
      </c>
      <c r="H1079" s="1">
        <f>G1079-F1079</f>
        <v>-61900</v>
      </c>
      <c r="I1079" s="2">
        <v>45745</v>
      </c>
    </row>
    <row r="1080" spans="1:9" x14ac:dyDescent="0.25">
      <c r="A1080" t="s">
        <v>33</v>
      </c>
      <c r="B1080" t="s">
        <v>32</v>
      </c>
      <c r="C1080">
        <v>1</v>
      </c>
      <c r="D1080">
        <v>5100</v>
      </c>
      <c r="E1080" t="s">
        <v>9</v>
      </c>
      <c r="F1080" s="1">
        <v>191800</v>
      </c>
      <c r="G1080" s="1">
        <v>130000</v>
      </c>
      <c r="H1080" s="1">
        <f>G1080-F1080</f>
        <v>-61800</v>
      </c>
      <c r="I1080" s="2">
        <v>45750</v>
      </c>
    </row>
    <row r="1081" spans="1:9" x14ac:dyDescent="0.25">
      <c r="A1081" t="s">
        <v>275</v>
      </c>
      <c r="B1081" t="s">
        <v>274</v>
      </c>
      <c r="C1081">
        <v>1</v>
      </c>
      <c r="D1081">
        <v>5100</v>
      </c>
      <c r="E1081" t="s">
        <v>9</v>
      </c>
      <c r="F1081" s="1">
        <v>121800</v>
      </c>
      <c r="G1081" s="1">
        <v>60000</v>
      </c>
      <c r="H1081" s="1">
        <f>G1081-F1081</f>
        <v>-61800</v>
      </c>
      <c r="I1081" s="2">
        <v>45749</v>
      </c>
    </row>
    <row r="1082" spans="1:9" x14ac:dyDescent="0.25">
      <c r="A1082" t="s">
        <v>1212</v>
      </c>
      <c r="B1082" t="s">
        <v>1211</v>
      </c>
      <c r="C1082">
        <v>1</v>
      </c>
      <c r="D1082">
        <v>5500</v>
      </c>
      <c r="E1082" t="s">
        <v>9</v>
      </c>
      <c r="F1082" s="1">
        <v>111800</v>
      </c>
      <c r="G1082" s="1">
        <v>50000</v>
      </c>
      <c r="H1082" s="1">
        <f>G1082-F1082</f>
        <v>-61800</v>
      </c>
      <c r="I1082" s="2">
        <v>45747</v>
      </c>
    </row>
    <row r="1083" spans="1:9" x14ac:dyDescent="0.25">
      <c r="A1083" t="s">
        <v>1594</v>
      </c>
      <c r="B1083" t="s">
        <v>1593</v>
      </c>
      <c r="C1083">
        <v>1</v>
      </c>
      <c r="D1083">
        <v>5200</v>
      </c>
      <c r="E1083" t="s">
        <v>9</v>
      </c>
      <c r="F1083" s="1">
        <v>181400</v>
      </c>
      <c r="G1083" s="1">
        <v>119680</v>
      </c>
      <c r="H1083" s="1">
        <f>G1083-F1083</f>
        <v>-61720</v>
      </c>
      <c r="I1083" s="2">
        <v>45747</v>
      </c>
    </row>
    <row r="1084" spans="1:9" x14ac:dyDescent="0.25">
      <c r="A1084" t="s">
        <v>343</v>
      </c>
      <c r="B1084" t="s">
        <v>342</v>
      </c>
      <c r="C1084">
        <v>1</v>
      </c>
      <c r="D1084">
        <v>5100</v>
      </c>
      <c r="E1084" t="s">
        <v>9</v>
      </c>
      <c r="F1084" s="1">
        <v>306700</v>
      </c>
      <c r="G1084" s="1">
        <v>245000</v>
      </c>
      <c r="H1084" s="1">
        <f>G1084-F1084</f>
        <v>-61700</v>
      </c>
      <c r="I1084" s="2">
        <v>45749</v>
      </c>
    </row>
    <row r="1085" spans="1:9" x14ac:dyDescent="0.25">
      <c r="A1085" t="s">
        <v>2450</v>
      </c>
      <c r="B1085" t="s">
        <v>2449</v>
      </c>
      <c r="C1085">
        <v>1</v>
      </c>
      <c r="D1085">
        <v>5100</v>
      </c>
      <c r="E1085" t="s">
        <v>9</v>
      </c>
      <c r="F1085" s="1">
        <v>360000</v>
      </c>
      <c r="G1085" s="1">
        <v>298300</v>
      </c>
      <c r="H1085" s="1">
        <f>G1085-F1085</f>
        <v>-61700</v>
      </c>
      <c r="I1085" s="2">
        <v>45745</v>
      </c>
    </row>
    <row r="1086" spans="1:9" x14ac:dyDescent="0.25">
      <c r="A1086" t="s">
        <v>1260</v>
      </c>
      <c r="B1086" t="s">
        <v>1259</v>
      </c>
      <c r="C1086">
        <v>1</v>
      </c>
      <c r="D1086">
        <v>5100</v>
      </c>
      <c r="E1086" t="s">
        <v>9</v>
      </c>
      <c r="F1086" s="1">
        <v>126600</v>
      </c>
      <c r="G1086" s="1">
        <v>65000</v>
      </c>
      <c r="H1086" s="1">
        <f>G1086-F1086</f>
        <v>-61600</v>
      </c>
      <c r="I1086" s="2">
        <v>45747</v>
      </c>
    </row>
    <row r="1087" spans="1:9" x14ac:dyDescent="0.25">
      <c r="A1087" t="s">
        <v>1777</v>
      </c>
      <c r="B1087" t="s">
        <v>1776</v>
      </c>
      <c r="C1087">
        <v>1</v>
      </c>
      <c r="D1087">
        <v>5100</v>
      </c>
      <c r="E1087" t="s">
        <v>9</v>
      </c>
      <c r="F1087" s="1">
        <v>121300</v>
      </c>
      <c r="G1087" s="1">
        <v>60000</v>
      </c>
      <c r="H1087" s="1">
        <f>G1087-F1087</f>
        <v>-61300</v>
      </c>
      <c r="I1087" s="2">
        <v>45747</v>
      </c>
    </row>
    <row r="1088" spans="1:9" x14ac:dyDescent="0.25">
      <c r="A1088" t="s">
        <v>1520</v>
      </c>
      <c r="B1088" t="s">
        <v>1519</v>
      </c>
      <c r="C1088">
        <v>1</v>
      </c>
      <c r="D1088">
        <v>5100</v>
      </c>
      <c r="E1088" t="s">
        <v>9</v>
      </c>
      <c r="F1088" s="1">
        <v>171200</v>
      </c>
      <c r="G1088" s="1">
        <v>110000</v>
      </c>
      <c r="H1088" s="1">
        <f>G1088-F1088</f>
        <v>-61200</v>
      </c>
      <c r="I1088" s="2">
        <v>45747</v>
      </c>
    </row>
    <row r="1089" spans="1:9" x14ac:dyDescent="0.25">
      <c r="A1089" t="s">
        <v>1633</v>
      </c>
      <c r="B1089" t="s">
        <v>1632</v>
      </c>
      <c r="C1089">
        <v>1</v>
      </c>
      <c r="D1089">
        <v>5100</v>
      </c>
      <c r="E1089" t="s">
        <v>9</v>
      </c>
      <c r="F1089" s="1">
        <v>293600</v>
      </c>
      <c r="G1089" s="1">
        <v>232500</v>
      </c>
      <c r="H1089" s="1">
        <f>G1089-F1089</f>
        <v>-61100</v>
      </c>
      <c r="I1089" s="2">
        <v>45747</v>
      </c>
    </row>
    <row r="1090" spans="1:9" x14ac:dyDescent="0.25">
      <c r="A1090" t="s">
        <v>109</v>
      </c>
      <c r="B1090" t="s">
        <v>108</v>
      </c>
      <c r="C1090">
        <v>1</v>
      </c>
      <c r="D1090">
        <v>5100</v>
      </c>
      <c r="E1090" t="s">
        <v>9</v>
      </c>
      <c r="F1090" s="1">
        <v>178700</v>
      </c>
      <c r="G1090" s="1">
        <v>117700</v>
      </c>
      <c r="H1090" s="1">
        <f>G1090-F1090</f>
        <v>-61000</v>
      </c>
      <c r="I1090" s="2">
        <v>45750</v>
      </c>
    </row>
    <row r="1091" spans="1:9" x14ac:dyDescent="0.25">
      <c r="A1091" t="s">
        <v>1825</v>
      </c>
      <c r="B1091" t="s">
        <v>1824</v>
      </c>
      <c r="C1091">
        <v>1</v>
      </c>
      <c r="D1091">
        <v>5200</v>
      </c>
      <c r="E1091" t="s">
        <v>9</v>
      </c>
      <c r="F1091" s="1">
        <v>86000</v>
      </c>
      <c r="G1091" s="1">
        <v>25000</v>
      </c>
      <c r="H1091" s="1">
        <f>G1091-F1091</f>
        <v>-61000</v>
      </c>
      <c r="I1091" s="2">
        <v>45747</v>
      </c>
    </row>
    <row r="1092" spans="1:9" x14ac:dyDescent="0.25">
      <c r="A1092" t="s">
        <v>1202</v>
      </c>
      <c r="B1092" t="s">
        <v>1201</v>
      </c>
      <c r="C1092">
        <v>1</v>
      </c>
      <c r="D1092">
        <v>5100</v>
      </c>
      <c r="E1092" t="s">
        <v>9</v>
      </c>
      <c r="F1092" s="1">
        <v>111000</v>
      </c>
      <c r="G1092" s="1">
        <v>50000</v>
      </c>
      <c r="H1092" s="1">
        <f>G1092-F1092</f>
        <v>-61000</v>
      </c>
      <c r="I1092" s="2">
        <v>45747</v>
      </c>
    </row>
    <row r="1093" spans="1:9" x14ac:dyDescent="0.25">
      <c r="A1093" t="s">
        <v>1536</v>
      </c>
      <c r="B1093" t="s">
        <v>1535</v>
      </c>
      <c r="C1093">
        <v>1</v>
      </c>
      <c r="D1093">
        <v>5100</v>
      </c>
      <c r="E1093" t="s">
        <v>9</v>
      </c>
      <c r="F1093" s="1">
        <v>126000</v>
      </c>
      <c r="G1093" s="1">
        <v>65000</v>
      </c>
      <c r="H1093" s="1">
        <f>G1093-F1093</f>
        <v>-61000</v>
      </c>
      <c r="I1093" s="2">
        <v>45747</v>
      </c>
    </row>
    <row r="1094" spans="1:9" x14ac:dyDescent="0.25">
      <c r="A1094" t="s">
        <v>1733</v>
      </c>
      <c r="B1094" t="s">
        <v>1732</v>
      </c>
      <c r="C1094">
        <v>1</v>
      </c>
      <c r="D1094">
        <v>5100</v>
      </c>
      <c r="E1094" t="s">
        <v>9</v>
      </c>
      <c r="F1094" s="1">
        <v>186000</v>
      </c>
      <c r="G1094" s="1">
        <v>125000</v>
      </c>
      <c r="H1094" s="1">
        <f>G1094-F1094</f>
        <v>-61000</v>
      </c>
      <c r="I1094" s="2">
        <v>45747</v>
      </c>
    </row>
    <row r="1095" spans="1:9" x14ac:dyDescent="0.25">
      <c r="A1095" t="s">
        <v>1106</v>
      </c>
      <c r="B1095" t="s">
        <v>1105</v>
      </c>
      <c r="C1095">
        <v>1</v>
      </c>
      <c r="D1095">
        <v>5200</v>
      </c>
      <c r="E1095" t="s">
        <v>9</v>
      </c>
      <c r="F1095" s="1">
        <v>219900</v>
      </c>
      <c r="G1095" s="1">
        <v>159000</v>
      </c>
      <c r="H1095" s="1">
        <f>G1095-F1095</f>
        <v>-60900</v>
      </c>
      <c r="I1095" s="2">
        <v>45747</v>
      </c>
    </row>
    <row r="1096" spans="1:9" x14ac:dyDescent="0.25">
      <c r="A1096" t="s">
        <v>1596</v>
      </c>
      <c r="B1096" t="s">
        <v>1595</v>
      </c>
      <c r="C1096">
        <v>1</v>
      </c>
      <c r="D1096">
        <v>5100</v>
      </c>
      <c r="E1096" t="s">
        <v>9</v>
      </c>
      <c r="F1096" s="1">
        <v>250900</v>
      </c>
      <c r="G1096" s="1">
        <v>190000</v>
      </c>
      <c r="H1096" s="1">
        <f>G1096-F1096</f>
        <v>-60900</v>
      </c>
      <c r="I1096" s="2">
        <v>45747</v>
      </c>
    </row>
    <row r="1097" spans="1:9" x14ac:dyDescent="0.25">
      <c r="A1097" t="s">
        <v>2038</v>
      </c>
      <c r="B1097" t="s">
        <v>2037</v>
      </c>
      <c r="C1097">
        <v>1</v>
      </c>
      <c r="D1097">
        <v>5100</v>
      </c>
      <c r="E1097" t="s">
        <v>9</v>
      </c>
      <c r="F1097" s="1">
        <v>149100</v>
      </c>
      <c r="G1097" s="1">
        <v>88300</v>
      </c>
      <c r="H1097" s="1">
        <f>G1097-F1097</f>
        <v>-60800</v>
      </c>
      <c r="I1097" s="2">
        <v>45746</v>
      </c>
    </row>
    <row r="1098" spans="1:9" x14ac:dyDescent="0.25">
      <c r="A1098" t="s">
        <v>2176</v>
      </c>
      <c r="B1098" t="s">
        <v>2175</v>
      </c>
      <c r="C1098">
        <v>1</v>
      </c>
      <c r="D1098">
        <v>5100</v>
      </c>
      <c r="E1098" t="s">
        <v>9</v>
      </c>
      <c r="F1098" s="1">
        <v>396200</v>
      </c>
      <c r="G1098" s="1">
        <v>335400</v>
      </c>
      <c r="H1098" s="1">
        <f>G1098-F1098</f>
        <v>-60800</v>
      </c>
      <c r="I1098" s="2">
        <v>45746</v>
      </c>
    </row>
    <row r="1099" spans="1:9" x14ac:dyDescent="0.25">
      <c r="A1099" t="s">
        <v>1176</v>
      </c>
      <c r="B1099" t="s">
        <v>1175</v>
      </c>
      <c r="C1099">
        <v>1</v>
      </c>
      <c r="D1099">
        <v>5100</v>
      </c>
      <c r="E1099" t="s">
        <v>9</v>
      </c>
      <c r="F1099" s="1">
        <v>140700</v>
      </c>
      <c r="G1099" s="1">
        <v>80000</v>
      </c>
      <c r="H1099" s="1">
        <f>G1099-F1099</f>
        <v>-60700</v>
      </c>
      <c r="I1099" s="2">
        <v>45747</v>
      </c>
    </row>
    <row r="1100" spans="1:9" x14ac:dyDescent="0.25">
      <c r="A1100" t="s">
        <v>1080</v>
      </c>
      <c r="B1100" t="s">
        <v>1079</v>
      </c>
      <c r="C1100">
        <v>1</v>
      </c>
      <c r="D1100">
        <v>5100</v>
      </c>
      <c r="E1100" t="s">
        <v>9</v>
      </c>
      <c r="F1100" s="1">
        <v>240700</v>
      </c>
      <c r="G1100" s="1">
        <v>180000</v>
      </c>
      <c r="H1100" s="1">
        <f>G1100-F1100</f>
        <v>-60700</v>
      </c>
      <c r="I1100" s="2">
        <v>45747</v>
      </c>
    </row>
    <row r="1101" spans="1:9" x14ac:dyDescent="0.25">
      <c r="A1101" t="s">
        <v>87</v>
      </c>
      <c r="B1101" t="s">
        <v>86</v>
      </c>
      <c r="C1101">
        <v>1</v>
      </c>
      <c r="D1101">
        <v>5100</v>
      </c>
      <c r="E1101" t="s">
        <v>14</v>
      </c>
      <c r="F1101" s="1">
        <v>60600</v>
      </c>
      <c r="G1101" s="1">
        <v>0</v>
      </c>
      <c r="H1101" s="1">
        <f>G1101-F1101</f>
        <v>-60600</v>
      </c>
      <c r="I1101" s="2">
        <v>45750</v>
      </c>
    </row>
    <row r="1102" spans="1:9" x14ac:dyDescent="0.25">
      <c r="A1102" t="s">
        <v>2318</v>
      </c>
      <c r="B1102" t="s">
        <v>2317</v>
      </c>
      <c r="C1102">
        <v>1</v>
      </c>
      <c r="D1102">
        <v>5100</v>
      </c>
      <c r="E1102" t="s">
        <v>9</v>
      </c>
      <c r="F1102" s="1">
        <v>140600</v>
      </c>
      <c r="G1102" s="1">
        <v>80000</v>
      </c>
      <c r="H1102" s="1">
        <f>G1102-F1102</f>
        <v>-60600</v>
      </c>
      <c r="I1102" s="2">
        <v>45746</v>
      </c>
    </row>
    <row r="1103" spans="1:9" x14ac:dyDescent="0.25">
      <c r="A1103" t="s">
        <v>830</v>
      </c>
      <c r="B1103" t="s">
        <v>829</v>
      </c>
      <c r="C1103">
        <v>1</v>
      </c>
      <c r="D1103">
        <v>5100</v>
      </c>
      <c r="E1103" t="s">
        <v>9</v>
      </c>
      <c r="F1103" s="1">
        <v>160400</v>
      </c>
      <c r="G1103" s="1">
        <v>100000</v>
      </c>
      <c r="H1103" s="1">
        <f>G1103-F1103</f>
        <v>-60400</v>
      </c>
      <c r="I1103" s="2">
        <v>45747</v>
      </c>
    </row>
    <row r="1104" spans="1:9" x14ac:dyDescent="0.25">
      <c r="A1104" t="s">
        <v>2667</v>
      </c>
      <c r="B1104" t="s">
        <v>2666</v>
      </c>
      <c r="C1104">
        <v>1</v>
      </c>
      <c r="D1104">
        <v>5100</v>
      </c>
      <c r="E1104" t="s">
        <v>9</v>
      </c>
      <c r="F1104" s="1">
        <v>220200</v>
      </c>
      <c r="G1104" s="1">
        <v>160000</v>
      </c>
      <c r="H1104" s="1">
        <f>G1104-F1104</f>
        <v>-60200</v>
      </c>
      <c r="I1104" s="2">
        <v>45744</v>
      </c>
    </row>
    <row r="1105" spans="1:9" x14ac:dyDescent="0.25">
      <c r="A1105" t="s">
        <v>29</v>
      </c>
      <c r="B1105" t="s">
        <v>28</v>
      </c>
      <c r="C1105">
        <v>1</v>
      </c>
      <c r="D1105">
        <v>5100</v>
      </c>
      <c r="E1105" t="s">
        <v>9</v>
      </c>
      <c r="F1105" s="1">
        <v>135000</v>
      </c>
      <c r="G1105" s="1">
        <v>75000</v>
      </c>
      <c r="H1105" s="1">
        <f>G1105-F1105</f>
        <v>-60000</v>
      </c>
      <c r="I1105" s="2">
        <v>45750</v>
      </c>
    </row>
    <row r="1106" spans="1:9" x14ac:dyDescent="0.25">
      <c r="A1106" t="s">
        <v>25</v>
      </c>
      <c r="B1106" t="s">
        <v>24</v>
      </c>
      <c r="C1106">
        <v>1</v>
      </c>
      <c r="D1106">
        <v>5100</v>
      </c>
      <c r="E1106" t="s">
        <v>9</v>
      </c>
      <c r="F1106" s="1">
        <v>140000</v>
      </c>
      <c r="G1106" s="1">
        <v>80000</v>
      </c>
      <c r="H1106" s="1">
        <f>G1106-F1106</f>
        <v>-60000</v>
      </c>
      <c r="I1106" s="2">
        <v>45750</v>
      </c>
    </row>
    <row r="1107" spans="1:9" x14ac:dyDescent="0.25">
      <c r="A1107" t="s">
        <v>730</v>
      </c>
      <c r="B1107" t="s">
        <v>729</v>
      </c>
      <c r="C1107">
        <v>1</v>
      </c>
      <c r="D1107">
        <v>5100</v>
      </c>
      <c r="E1107" t="s">
        <v>9</v>
      </c>
      <c r="F1107" s="1">
        <v>70000</v>
      </c>
      <c r="G1107" s="1">
        <v>10000</v>
      </c>
      <c r="H1107" s="1">
        <f>G1107-F1107</f>
        <v>-60000</v>
      </c>
      <c r="I1107" s="2">
        <v>45747</v>
      </c>
    </row>
    <row r="1108" spans="1:9" x14ac:dyDescent="0.25">
      <c r="A1108" t="s">
        <v>1400</v>
      </c>
      <c r="B1108" t="s">
        <v>1399</v>
      </c>
      <c r="C1108">
        <v>1</v>
      </c>
      <c r="D1108">
        <v>5200</v>
      </c>
      <c r="E1108" t="s">
        <v>9</v>
      </c>
      <c r="F1108" s="1">
        <v>90000</v>
      </c>
      <c r="G1108" s="1">
        <v>30000</v>
      </c>
      <c r="H1108" s="1">
        <f>G1108-F1108</f>
        <v>-60000</v>
      </c>
      <c r="I1108" s="2">
        <v>45747</v>
      </c>
    </row>
    <row r="1109" spans="1:9" x14ac:dyDescent="0.25">
      <c r="A1109" t="s">
        <v>1968</v>
      </c>
      <c r="B1109" t="s">
        <v>1967</v>
      </c>
      <c r="C1109">
        <v>1</v>
      </c>
      <c r="D1109">
        <v>5100</v>
      </c>
      <c r="E1109" t="s">
        <v>9</v>
      </c>
      <c r="F1109" s="1">
        <v>130000</v>
      </c>
      <c r="G1109" s="1">
        <v>70000</v>
      </c>
      <c r="H1109" s="1">
        <f>G1109-F1109</f>
        <v>-60000</v>
      </c>
      <c r="I1109" s="2">
        <v>45747</v>
      </c>
    </row>
    <row r="1110" spans="1:9" x14ac:dyDescent="0.25">
      <c r="A1110" t="s">
        <v>1797</v>
      </c>
      <c r="B1110" t="s">
        <v>1796</v>
      </c>
      <c r="C1110">
        <v>1</v>
      </c>
      <c r="D1110">
        <v>5100</v>
      </c>
      <c r="E1110" t="s">
        <v>9</v>
      </c>
      <c r="F1110" s="1">
        <v>140000</v>
      </c>
      <c r="G1110" s="1">
        <v>80000</v>
      </c>
      <c r="H1110" s="1">
        <f>G1110-F1110</f>
        <v>-60000</v>
      </c>
      <c r="I1110" s="2">
        <v>45747</v>
      </c>
    </row>
    <row r="1111" spans="1:9" x14ac:dyDescent="0.25">
      <c r="A1111" t="s">
        <v>1492</v>
      </c>
      <c r="B1111" t="s">
        <v>1491</v>
      </c>
      <c r="C1111">
        <v>1</v>
      </c>
      <c r="D1111">
        <v>5100</v>
      </c>
      <c r="E1111" t="s">
        <v>9</v>
      </c>
      <c r="F1111" s="1">
        <v>160000</v>
      </c>
      <c r="G1111" s="1">
        <v>100000</v>
      </c>
      <c r="H1111" s="1">
        <f>G1111-F1111</f>
        <v>-60000</v>
      </c>
      <c r="I1111" s="2">
        <v>45747</v>
      </c>
    </row>
    <row r="1112" spans="1:9" x14ac:dyDescent="0.25">
      <c r="A1112" t="s">
        <v>762</v>
      </c>
      <c r="B1112" t="s">
        <v>761</v>
      </c>
      <c r="C1112">
        <v>1</v>
      </c>
      <c r="D1112">
        <v>5100</v>
      </c>
      <c r="E1112" t="s">
        <v>9</v>
      </c>
      <c r="F1112" s="1">
        <v>175000</v>
      </c>
      <c r="G1112" s="1">
        <v>115000</v>
      </c>
      <c r="H1112" s="1">
        <f>G1112-F1112</f>
        <v>-60000</v>
      </c>
      <c r="I1112" s="2">
        <v>45747</v>
      </c>
    </row>
    <row r="1113" spans="1:9" x14ac:dyDescent="0.25">
      <c r="A1113" t="s">
        <v>1787</v>
      </c>
      <c r="B1113" t="s">
        <v>1786</v>
      </c>
      <c r="C1113">
        <v>1</v>
      </c>
      <c r="D1113">
        <v>5500</v>
      </c>
      <c r="E1113" t="s">
        <v>9</v>
      </c>
      <c r="F1113" s="1">
        <v>235000</v>
      </c>
      <c r="G1113" s="1">
        <v>175000</v>
      </c>
      <c r="H1113" s="1">
        <f>G1113-F1113</f>
        <v>-60000</v>
      </c>
      <c r="I1113" s="2">
        <v>45747</v>
      </c>
    </row>
    <row r="1114" spans="1:9" x14ac:dyDescent="0.25">
      <c r="A1114" t="s">
        <v>2148</v>
      </c>
      <c r="B1114" t="s">
        <v>2147</v>
      </c>
      <c r="C1114">
        <v>1</v>
      </c>
      <c r="D1114">
        <v>5100</v>
      </c>
      <c r="E1114" t="s">
        <v>9</v>
      </c>
      <c r="F1114" s="1">
        <v>200000</v>
      </c>
      <c r="G1114" s="1">
        <v>140000</v>
      </c>
      <c r="H1114" s="1">
        <f>G1114-F1114</f>
        <v>-60000</v>
      </c>
      <c r="I1114" s="2">
        <v>45746</v>
      </c>
    </row>
    <row r="1115" spans="1:9" x14ac:dyDescent="0.25">
      <c r="A1115" t="s">
        <v>2579</v>
      </c>
      <c r="B1115" t="s">
        <v>2578</v>
      </c>
      <c r="C1115">
        <v>1</v>
      </c>
      <c r="D1115">
        <v>5100</v>
      </c>
      <c r="E1115" t="s">
        <v>9</v>
      </c>
      <c r="F1115" s="1">
        <v>260000</v>
      </c>
      <c r="G1115" s="1">
        <v>200000</v>
      </c>
      <c r="H1115" s="1">
        <f>G1115-F1115</f>
        <v>-60000</v>
      </c>
      <c r="I1115" s="2">
        <v>45744</v>
      </c>
    </row>
    <row r="1116" spans="1:9" x14ac:dyDescent="0.25">
      <c r="A1116" t="s">
        <v>2762</v>
      </c>
      <c r="B1116" t="s">
        <v>2761</v>
      </c>
      <c r="C1116">
        <v>1</v>
      </c>
      <c r="D1116">
        <v>5100</v>
      </c>
      <c r="E1116" t="s">
        <v>9</v>
      </c>
      <c r="F1116" s="1">
        <v>299000</v>
      </c>
      <c r="G1116" s="1">
        <v>239000</v>
      </c>
      <c r="H1116" s="1">
        <f>G1116-F1116</f>
        <v>-60000</v>
      </c>
      <c r="I1116" s="2">
        <v>45744</v>
      </c>
    </row>
    <row r="1117" spans="1:9" x14ac:dyDescent="0.25">
      <c r="A1117" t="s">
        <v>2226</v>
      </c>
      <c r="B1117" t="s">
        <v>2225</v>
      </c>
      <c r="C1117">
        <v>1</v>
      </c>
      <c r="D1117">
        <v>5100</v>
      </c>
      <c r="E1117" t="s">
        <v>9</v>
      </c>
      <c r="F1117" s="1">
        <v>419900</v>
      </c>
      <c r="G1117" s="1">
        <v>360000</v>
      </c>
      <c r="H1117" s="1">
        <f>G1117-F1117</f>
        <v>-59900</v>
      </c>
      <c r="I1117" s="2">
        <v>45746</v>
      </c>
    </row>
    <row r="1118" spans="1:9" x14ac:dyDescent="0.25">
      <c r="A1118" t="s">
        <v>2663</v>
      </c>
      <c r="B1118" t="s">
        <v>2662</v>
      </c>
      <c r="C1118">
        <v>1</v>
      </c>
      <c r="D1118">
        <v>5100</v>
      </c>
      <c r="E1118" t="s">
        <v>9</v>
      </c>
      <c r="F1118" s="1">
        <v>249900</v>
      </c>
      <c r="G1118" s="1">
        <v>190000</v>
      </c>
      <c r="H1118" s="1">
        <f>G1118-F1118</f>
        <v>-59900</v>
      </c>
      <c r="I1118" s="2">
        <v>45744</v>
      </c>
    </row>
    <row r="1119" spans="1:9" x14ac:dyDescent="0.25">
      <c r="A1119" t="s">
        <v>182</v>
      </c>
      <c r="B1119" t="s">
        <v>181</v>
      </c>
      <c r="C1119">
        <v>1</v>
      </c>
      <c r="D1119">
        <v>5100</v>
      </c>
      <c r="E1119" t="s">
        <v>9</v>
      </c>
      <c r="F1119" s="1">
        <v>146800</v>
      </c>
      <c r="G1119" s="1">
        <v>87000</v>
      </c>
      <c r="H1119" s="1">
        <f>G1119-F1119</f>
        <v>-59800</v>
      </c>
      <c r="I1119" s="2">
        <v>45749</v>
      </c>
    </row>
    <row r="1120" spans="1:9" ht="45" x14ac:dyDescent="0.25">
      <c r="A1120" t="s">
        <v>410</v>
      </c>
      <c r="B1120" s="3" t="s">
        <v>411</v>
      </c>
      <c r="C1120">
        <v>3</v>
      </c>
      <c r="D1120">
        <v>5100</v>
      </c>
      <c r="E1120" t="s">
        <v>9</v>
      </c>
      <c r="F1120" s="1">
        <v>165200</v>
      </c>
      <c r="G1120" s="1">
        <v>105400</v>
      </c>
      <c r="H1120" s="1">
        <f>G1120-F1120</f>
        <v>-59800</v>
      </c>
      <c r="I1120" s="2">
        <v>45748</v>
      </c>
    </row>
    <row r="1121" spans="1:9" x14ac:dyDescent="0.25">
      <c r="A1121" t="s">
        <v>948</v>
      </c>
      <c r="B1121" t="s">
        <v>947</v>
      </c>
      <c r="C1121">
        <v>1</v>
      </c>
      <c r="D1121">
        <v>5100</v>
      </c>
      <c r="E1121" t="s">
        <v>9</v>
      </c>
      <c r="F1121" s="1">
        <v>229800</v>
      </c>
      <c r="G1121" s="1">
        <v>170000</v>
      </c>
      <c r="H1121" s="1">
        <f>G1121-F1121</f>
        <v>-59800</v>
      </c>
      <c r="I1121" s="2">
        <v>45747</v>
      </c>
    </row>
    <row r="1122" spans="1:9" x14ac:dyDescent="0.25">
      <c r="A1122" t="s">
        <v>2068</v>
      </c>
      <c r="B1122" t="s">
        <v>2067</v>
      </c>
      <c r="C1122">
        <v>1</v>
      </c>
      <c r="D1122">
        <v>5100</v>
      </c>
      <c r="E1122" t="s">
        <v>9</v>
      </c>
      <c r="F1122" s="1">
        <v>225800</v>
      </c>
      <c r="G1122" s="1">
        <v>166000</v>
      </c>
      <c r="H1122" s="1">
        <f>G1122-F1122</f>
        <v>-59800</v>
      </c>
      <c r="I1122" s="2">
        <v>45746</v>
      </c>
    </row>
    <row r="1123" spans="1:9" x14ac:dyDescent="0.25">
      <c r="A1123" t="s">
        <v>2330</v>
      </c>
      <c r="B1123" t="s">
        <v>2329</v>
      </c>
      <c r="C1123">
        <v>1</v>
      </c>
      <c r="D1123">
        <v>5100</v>
      </c>
      <c r="E1123" t="s">
        <v>9</v>
      </c>
      <c r="F1123" s="1">
        <v>139800</v>
      </c>
      <c r="G1123" s="1">
        <v>80000</v>
      </c>
      <c r="H1123" s="1">
        <f>G1123-F1123</f>
        <v>-59800</v>
      </c>
      <c r="I1123" s="2">
        <v>45745</v>
      </c>
    </row>
    <row r="1124" spans="1:9" x14ac:dyDescent="0.25">
      <c r="A1124" t="s">
        <v>2677</v>
      </c>
      <c r="B1124" t="s">
        <v>2676</v>
      </c>
      <c r="C1124">
        <v>1</v>
      </c>
      <c r="D1124">
        <v>5100</v>
      </c>
      <c r="E1124" t="s">
        <v>9</v>
      </c>
      <c r="F1124" s="1">
        <v>239800</v>
      </c>
      <c r="G1124" s="1">
        <v>180000</v>
      </c>
      <c r="H1124" s="1">
        <f>G1124-F1124</f>
        <v>-59800</v>
      </c>
      <c r="I1124" s="2">
        <v>45744</v>
      </c>
    </row>
    <row r="1125" spans="1:9" x14ac:dyDescent="0.25">
      <c r="A1125" t="s">
        <v>2114</v>
      </c>
      <c r="B1125" t="s">
        <v>2113</v>
      </c>
      <c r="C1125">
        <v>1</v>
      </c>
      <c r="D1125">
        <v>5100</v>
      </c>
      <c r="E1125" t="s">
        <v>9</v>
      </c>
      <c r="F1125" s="1">
        <v>60100</v>
      </c>
      <c r="G1125" s="1">
        <v>355</v>
      </c>
      <c r="H1125" s="1">
        <f>G1125-F1125</f>
        <v>-59745</v>
      </c>
      <c r="I1125" s="2">
        <v>45746</v>
      </c>
    </row>
    <row r="1126" spans="1:9" x14ac:dyDescent="0.25">
      <c r="A1126" t="s">
        <v>397</v>
      </c>
      <c r="B1126" t="s">
        <v>396</v>
      </c>
      <c r="C1126">
        <v>1</v>
      </c>
      <c r="D1126">
        <v>5300</v>
      </c>
      <c r="E1126" t="s">
        <v>9</v>
      </c>
      <c r="F1126" s="1">
        <v>150500</v>
      </c>
      <c r="G1126" s="1">
        <v>90800</v>
      </c>
      <c r="H1126" s="1">
        <f>G1126-F1126</f>
        <v>-59700</v>
      </c>
      <c r="I1126" s="2">
        <v>45749</v>
      </c>
    </row>
    <row r="1127" spans="1:9" x14ac:dyDescent="0.25">
      <c r="A1127" t="s">
        <v>1092</v>
      </c>
      <c r="B1127" t="s">
        <v>1091</v>
      </c>
      <c r="C1127">
        <v>1</v>
      </c>
      <c r="D1127">
        <v>5100</v>
      </c>
      <c r="E1127" t="s">
        <v>9</v>
      </c>
      <c r="F1127" s="1">
        <v>279700</v>
      </c>
      <c r="G1127" s="1">
        <v>220000</v>
      </c>
      <c r="H1127" s="1">
        <f>G1127-F1127</f>
        <v>-59700</v>
      </c>
      <c r="I1127" s="2">
        <v>45747</v>
      </c>
    </row>
    <row r="1128" spans="1:9" x14ac:dyDescent="0.25">
      <c r="A1128" t="s">
        <v>209</v>
      </c>
      <c r="B1128" t="s">
        <v>208</v>
      </c>
      <c r="C1128">
        <v>1</v>
      </c>
      <c r="D1128">
        <v>5100</v>
      </c>
      <c r="E1128" t="s">
        <v>14</v>
      </c>
      <c r="F1128" s="1">
        <v>59500</v>
      </c>
      <c r="G1128" s="1">
        <v>0</v>
      </c>
      <c r="H1128" s="1">
        <f>G1128-F1128</f>
        <v>-59500</v>
      </c>
      <c r="I1128" s="2">
        <v>45749</v>
      </c>
    </row>
    <row r="1129" spans="1:9" x14ac:dyDescent="0.25">
      <c r="A1129" t="s">
        <v>994</v>
      </c>
      <c r="B1129" t="s">
        <v>993</v>
      </c>
      <c r="C1129">
        <v>1</v>
      </c>
      <c r="D1129">
        <v>5200</v>
      </c>
      <c r="E1129" t="s">
        <v>9</v>
      </c>
      <c r="F1129" s="1">
        <v>99500</v>
      </c>
      <c r="G1129" s="1">
        <v>40000</v>
      </c>
      <c r="H1129" s="1">
        <f>G1129-F1129</f>
        <v>-59500</v>
      </c>
      <c r="I1129" s="2">
        <v>45747</v>
      </c>
    </row>
    <row r="1130" spans="1:9" x14ac:dyDescent="0.25">
      <c r="A1130" t="s">
        <v>2282</v>
      </c>
      <c r="B1130" t="s">
        <v>2281</v>
      </c>
      <c r="C1130">
        <v>1</v>
      </c>
      <c r="D1130">
        <v>5100</v>
      </c>
      <c r="E1130" t="s">
        <v>9</v>
      </c>
      <c r="F1130" s="1">
        <v>75500</v>
      </c>
      <c r="G1130" s="1">
        <v>16000</v>
      </c>
      <c r="H1130" s="1">
        <f>G1130-F1130</f>
        <v>-59500</v>
      </c>
      <c r="I1130" s="2">
        <v>45746</v>
      </c>
    </row>
    <row r="1131" spans="1:9" x14ac:dyDescent="0.25">
      <c r="A1131" t="s">
        <v>1110</v>
      </c>
      <c r="B1131" t="s">
        <v>1109</v>
      </c>
      <c r="C1131">
        <v>1</v>
      </c>
      <c r="D1131">
        <v>5100</v>
      </c>
      <c r="E1131" t="s">
        <v>9</v>
      </c>
      <c r="F1131" s="1">
        <v>239400</v>
      </c>
      <c r="G1131" s="1">
        <v>180000</v>
      </c>
      <c r="H1131" s="1">
        <f>G1131-F1131</f>
        <v>-59400</v>
      </c>
      <c r="I1131" s="2">
        <v>45747</v>
      </c>
    </row>
    <row r="1132" spans="1:9" ht="30" x14ac:dyDescent="0.25">
      <c r="A1132" t="s">
        <v>1736</v>
      </c>
      <c r="B1132" s="3" t="s">
        <v>1737</v>
      </c>
      <c r="C1132">
        <v>2</v>
      </c>
      <c r="D1132">
        <v>5100</v>
      </c>
      <c r="E1132" t="s">
        <v>9</v>
      </c>
      <c r="F1132" s="1">
        <v>254400</v>
      </c>
      <c r="G1132" s="1">
        <v>195000</v>
      </c>
      <c r="H1132" s="1">
        <f>G1132-F1132</f>
        <v>-59400</v>
      </c>
      <c r="I1132" s="2">
        <v>45747</v>
      </c>
    </row>
    <row r="1133" spans="1:9" x14ac:dyDescent="0.25">
      <c r="A1133" t="s">
        <v>2006</v>
      </c>
      <c r="B1133" t="s">
        <v>2005</v>
      </c>
      <c r="C1133">
        <v>1</v>
      </c>
      <c r="D1133">
        <v>5100</v>
      </c>
      <c r="E1133" t="s">
        <v>9</v>
      </c>
      <c r="F1133" s="1">
        <v>219400</v>
      </c>
      <c r="G1133" s="1">
        <v>160000</v>
      </c>
      <c r="H1133" s="1">
        <f>G1133-F1133</f>
        <v>-59400</v>
      </c>
      <c r="I1133" s="2">
        <v>45746</v>
      </c>
    </row>
    <row r="1134" spans="1:9" x14ac:dyDescent="0.25">
      <c r="A1134" t="s">
        <v>2276</v>
      </c>
      <c r="B1134" t="s">
        <v>2275</v>
      </c>
      <c r="C1134">
        <v>1</v>
      </c>
      <c r="D1134">
        <v>5100</v>
      </c>
      <c r="E1134" t="s">
        <v>9</v>
      </c>
      <c r="F1134" s="1">
        <v>283600</v>
      </c>
      <c r="G1134" s="1">
        <v>224200</v>
      </c>
      <c r="H1134" s="1">
        <f>G1134-F1134</f>
        <v>-59400</v>
      </c>
      <c r="I1134" s="2">
        <v>45746</v>
      </c>
    </row>
    <row r="1135" spans="1:9" x14ac:dyDescent="0.25">
      <c r="A1135" t="s">
        <v>2808</v>
      </c>
      <c r="B1135" t="s">
        <v>2807</v>
      </c>
      <c r="C1135">
        <v>1</v>
      </c>
      <c r="D1135">
        <v>5100</v>
      </c>
      <c r="E1135" t="s">
        <v>9</v>
      </c>
      <c r="F1135" s="1">
        <v>189300</v>
      </c>
      <c r="G1135" s="1">
        <v>130000</v>
      </c>
      <c r="H1135" s="1">
        <f>G1135-F1135</f>
        <v>-59300</v>
      </c>
      <c r="I1135" s="2">
        <v>45744</v>
      </c>
    </row>
    <row r="1136" spans="1:9" x14ac:dyDescent="0.25">
      <c r="A1136" t="s">
        <v>2496</v>
      </c>
      <c r="B1136" t="s">
        <v>2495</v>
      </c>
      <c r="C1136">
        <v>1</v>
      </c>
      <c r="D1136">
        <v>5100</v>
      </c>
      <c r="E1136" t="s">
        <v>9</v>
      </c>
      <c r="F1136" s="1">
        <v>219300</v>
      </c>
      <c r="G1136" s="1">
        <v>160000</v>
      </c>
      <c r="H1136" s="1">
        <f>G1136-F1136</f>
        <v>-59300</v>
      </c>
      <c r="I1136" s="2">
        <v>45744</v>
      </c>
    </row>
    <row r="1137" spans="1:9" x14ac:dyDescent="0.25">
      <c r="A1137" t="s">
        <v>900</v>
      </c>
      <c r="B1137" t="s">
        <v>899</v>
      </c>
      <c r="C1137">
        <v>1</v>
      </c>
      <c r="D1137">
        <v>5100</v>
      </c>
      <c r="E1137" t="s">
        <v>9</v>
      </c>
      <c r="F1137" s="1">
        <v>136200</v>
      </c>
      <c r="G1137" s="1">
        <v>77000</v>
      </c>
      <c r="H1137" s="1">
        <f>G1137-F1137</f>
        <v>-59200</v>
      </c>
      <c r="I1137" s="2">
        <v>45747</v>
      </c>
    </row>
    <row r="1138" spans="1:9" x14ac:dyDescent="0.25">
      <c r="A1138" t="s">
        <v>2474</v>
      </c>
      <c r="B1138" t="s">
        <v>2473</v>
      </c>
      <c r="C1138">
        <v>1</v>
      </c>
      <c r="D1138">
        <v>5100</v>
      </c>
      <c r="E1138" t="s">
        <v>9</v>
      </c>
      <c r="F1138" s="1">
        <v>124200</v>
      </c>
      <c r="G1138" s="1">
        <v>65000</v>
      </c>
      <c r="H1138" s="1">
        <f>G1138-F1138</f>
        <v>-59200</v>
      </c>
      <c r="I1138" s="2">
        <v>45744</v>
      </c>
    </row>
    <row r="1139" spans="1:9" x14ac:dyDescent="0.25">
      <c r="A1139" t="s">
        <v>2549</v>
      </c>
      <c r="B1139" t="s">
        <v>2548</v>
      </c>
      <c r="C1139">
        <v>1</v>
      </c>
      <c r="D1139">
        <v>5100</v>
      </c>
      <c r="E1139" t="s">
        <v>9</v>
      </c>
      <c r="F1139" s="1">
        <v>520000</v>
      </c>
      <c r="G1139" s="1">
        <v>460800</v>
      </c>
      <c r="H1139" s="1">
        <f>G1139-F1139</f>
        <v>-59200</v>
      </c>
      <c r="I1139" s="2">
        <v>45744</v>
      </c>
    </row>
    <row r="1140" spans="1:9" x14ac:dyDescent="0.25">
      <c r="A1140" t="s">
        <v>1208</v>
      </c>
      <c r="B1140" t="s">
        <v>1207</v>
      </c>
      <c r="C1140">
        <v>1</v>
      </c>
      <c r="D1140">
        <v>5100</v>
      </c>
      <c r="E1140" t="s">
        <v>9</v>
      </c>
      <c r="F1140" s="1">
        <v>124100</v>
      </c>
      <c r="G1140" s="1">
        <v>65000</v>
      </c>
      <c r="H1140" s="1">
        <f>G1140-F1140</f>
        <v>-59100</v>
      </c>
      <c r="I1140" s="2">
        <v>45747</v>
      </c>
    </row>
    <row r="1141" spans="1:9" x14ac:dyDescent="0.25">
      <c r="A1141" t="s">
        <v>1310</v>
      </c>
      <c r="B1141" t="s">
        <v>1207</v>
      </c>
      <c r="C1141">
        <v>1</v>
      </c>
      <c r="D1141">
        <v>5100</v>
      </c>
      <c r="E1141" t="s">
        <v>9</v>
      </c>
      <c r="F1141" s="1">
        <v>124100</v>
      </c>
      <c r="G1141" s="1">
        <v>65000</v>
      </c>
      <c r="H1141" s="1">
        <f>G1141-F1141</f>
        <v>-59100</v>
      </c>
      <c r="I1141" s="2">
        <v>45747</v>
      </c>
    </row>
    <row r="1142" spans="1:9" x14ac:dyDescent="0.25">
      <c r="A1142" t="s">
        <v>1186</v>
      </c>
      <c r="B1142" t="s">
        <v>1185</v>
      </c>
      <c r="C1142">
        <v>1</v>
      </c>
      <c r="D1142">
        <v>4090</v>
      </c>
      <c r="E1142" t="s">
        <v>11</v>
      </c>
      <c r="F1142" s="1">
        <v>218800</v>
      </c>
      <c r="G1142" s="1">
        <v>159700</v>
      </c>
      <c r="H1142" s="1">
        <f>G1142-F1142</f>
        <v>-59100</v>
      </c>
      <c r="I1142" s="2">
        <v>45747</v>
      </c>
    </row>
    <row r="1143" spans="1:9" x14ac:dyDescent="0.25">
      <c r="A1143" t="s">
        <v>2214</v>
      </c>
      <c r="B1143" t="s">
        <v>2213</v>
      </c>
      <c r="C1143">
        <v>1</v>
      </c>
      <c r="D1143">
        <v>5100</v>
      </c>
      <c r="E1143" t="s">
        <v>9</v>
      </c>
      <c r="F1143" s="1">
        <v>99100</v>
      </c>
      <c r="G1143" s="1">
        <v>40000</v>
      </c>
      <c r="H1143" s="1">
        <f>G1143-F1143</f>
        <v>-59100</v>
      </c>
      <c r="I1143" s="2">
        <v>45746</v>
      </c>
    </row>
    <row r="1144" spans="1:9" x14ac:dyDescent="0.25">
      <c r="A1144" t="s">
        <v>2500</v>
      </c>
      <c r="B1144" t="s">
        <v>2499</v>
      </c>
      <c r="C1144">
        <v>1</v>
      </c>
      <c r="D1144">
        <v>5100</v>
      </c>
      <c r="E1144" t="s">
        <v>9</v>
      </c>
      <c r="F1144" s="1">
        <v>254100</v>
      </c>
      <c r="G1144" s="1">
        <v>195000</v>
      </c>
      <c r="H1144" s="1">
        <f>G1144-F1144</f>
        <v>-59100</v>
      </c>
      <c r="I1144" s="2">
        <v>45744</v>
      </c>
    </row>
    <row r="1145" spans="1:9" x14ac:dyDescent="0.25">
      <c r="A1145" t="s">
        <v>2060</v>
      </c>
      <c r="B1145" t="s">
        <v>2059</v>
      </c>
      <c r="C1145">
        <v>1</v>
      </c>
      <c r="D1145">
        <v>5200</v>
      </c>
      <c r="E1145" t="s">
        <v>9</v>
      </c>
      <c r="F1145" s="1">
        <v>233100</v>
      </c>
      <c r="G1145" s="1">
        <v>174030</v>
      </c>
      <c r="H1145" s="1">
        <f>G1145-F1145</f>
        <v>-59070</v>
      </c>
      <c r="I1145" s="2">
        <v>45746</v>
      </c>
    </row>
    <row r="1146" spans="1:9" x14ac:dyDescent="0.25">
      <c r="A1146" t="s">
        <v>125</v>
      </c>
      <c r="B1146" t="s">
        <v>124</v>
      </c>
      <c r="C1146">
        <v>1</v>
      </c>
      <c r="D1146">
        <v>5100</v>
      </c>
      <c r="E1146" t="s">
        <v>9</v>
      </c>
      <c r="F1146" s="1">
        <v>126000</v>
      </c>
      <c r="G1146" s="1">
        <v>67000</v>
      </c>
      <c r="H1146" s="1">
        <f>G1146-F1146</f>
        <v>-59000</v>
      </c>
      <c r="I1146" s="2">
        <v>45750</v>
      </c>
    </row>
    <row r="1147" spans="1:9" x14ac:dyDescent="0.25">
      <c r="A1147" t="s">
        <v>492</v>
      </c>
      <c r="B1147" t="s">
        <v>491</v>
      </c>
      <c r="C1147">
        <v>1</v>
      </c>
      <c r="D1147">
        <v>5100</v>
      </c>
      <c r="E1147" t="s">
        <v>9</v>
      </c>
      <c r="F1147" s="1">
        <v>95100</v>
      </c>
      <c r="G1147" s="1">
        <v>36100</v>
      </c>
      <c r="H1147" s="1">
        <f>G1147-F1147</f>
        <v>-59000</v>
      </c>
      <c r="I1147" s="2">
        <v>45748</v>
      </c>
    </row>
    <row r="1148" spans="1:9" x14ac:dyDescent="0.25">
      <c r="A1148" t="s">
        <v>1749</v>
      </c>
      <c r="B1148" t="s">
        <v>1748</v>
      </c>
      <c r="C1148">
        <v>1</v>
      </c>
      <c r="D1148">
        <v>5200</v>
      </c>
      <c r="E1148" t="s">
        <v>9</v>
      </c>
      <c r="F1148" s="1">
        <v>175000</v>
      </c>
      <c r="G1148" s="1">
        <v>116000</v>
      </c>
      <c r="H1148" s="1">
        <f>G1148-F1148</f>
        <v>-59000</v>
      </c>
      <c r="I1148" s="2">
        <v>45747</v>
      </c>
    </row>
    <row r="1149" spans="1:9" x14ac:dyDescent="0.25">
      <c r="A1149" t="s">
        <v>2312</v>
      </c>
      <c r="B1149" t="s">
        <v>2311</v>
      </c>
      <c r="C1149">
        <v>1</v>
      </c>
      <c r="D1149">
        <v>5100</v>
      </c>
      <c r="E1149" t="s">
        <v>9</v>
      </c>
      <c r="F1149" s="1">
        <v>559000</v>
      </c>
      <c r="G1149" s="1">
        <v>500000</v>
      </c>
      <c r="H1149" s="1">
        <f>G1149-F1149</f>
        <v>-59000</v>
      </c>
      <c r="I1149" s="2">
        <v>45746</v>
      </c>
    </row>
    <row r="1150" spans="1:9" x14ac:dyDescent="0.25">
      <c r="A1150" t="s">
        <v>309</v>
      </c>
      <c r="B1150" t="s">
        <v>308</v>
      </c>
      <c r="C1150">
        <v>1</v>
      </c>
      <c r="D1150">
        <v>5100</v>
      </c>
      <c r="E1150" t="s">
        <v>9</v>
      </c>
      <c r="F1150" s="1">
        <v>358900</v>
      </c>
      <c r="G1150" s="1">
        <v>300000</v>
      </c>
      <c r="H1150" s="1">
        <f>G1150-F1150</f>
        <v>-58900</v>
      </c>
      <c r="I1150" s="2">
        <v>45749</v>
      </c>
    </row>
    <row r="1151" spans="1:9" x14ac:dyDescent="0.25">
      <c r="A1151" t="s">
        <v>1014</v>
      </c>
      <c r="B1151" t="s">
        <v>1013</v>
      </c>
      <c r="C1151">
        <v>1</v>
      </c>
      <c r="D1151">
        <v>5500</v>
      </c>
      <c r="E1151" t="s">
        <v>9</v>
      </c>
      <c r="F1151" s="1">
        <v>108900</v>
      </c>
      <c r="G1151" s="1">
        <v>50000</v>
      </c>
      <c r="H1151" s="1">
        <f>G1151-F1151</f>
        <v>-58900</v>
      </c>
      <c r="I1151" s="2">
        <v>45747</v>
      </c>
    </row>
    <row r="1152" spans="1:9" x14ac:dyDescent="0.25">
      <c r="A1152" t="s">
        <v>970</v>
      </c>
      <c r="B1152" t="s">
        <v>969</v>
      </c>
      <c r="C1152">
        <v>1</v>
      </c>
      <c r="D1152">
        <v>5100</v>
      </c>
      <c r="E1152" t="s">
        <v>9</v>
      </c>
      <c r="F1152" s="1">
        <v>258900</v>
      </c>
      <c r="G1152" s="1">
        <v>200000</v>
      </c>
      <c r="H1152" s="1">
        <f>G1152-F1152</f>
        <v>-58900</v>
      </c>
      <c r="I1152" s="2">
        <v>45747</v>
      </c>
    </row>
    <row r="1153" spans="1:9" x14ac:dyDescent="0.25">
      <c r="A1153" t="s">
        <v>2146</v>
      </c>
      <c r="B1153" t="s">
        <v>2145</v>
      </c>
      <c r="C1153">
        <v>1</v>
      </c>
      <c r="D1153">
        <v>5100</v>
      </c>
      <c r="E1153" t="s">
        <v>9</v>
      </c>
      <c r="F1153" s="1">
        <v>308900</v>
      </c>
      <c r="G1153" s="1">
        <v>250000</v>
      </c>
      <c r="H1153" s="1">
        <f>G1153-F1153</f>
        <v>-58900</v>
      </c>
      <c r="I1153" s="2">
        <v>45746</v>
      </c>
    </row>
    <row r="1154" spans="1:9" x14ac:dyDescent="0.25">
      <c r="A1154" t="s">
        <v>2426</v>
      </c>
      <c r="B1154" t="s">
        <v>2425</v>
      </c>
      <c r="C1154">
        <v>1</v>
      </c>
      <c r="D1154">
        <v>5100</v>
      </c>
      <c r="E1154" t="s">
        <v>9</v>
      </c>
      <c r="F1154" s="1">
        <v>483900</v>
      </c>
      <c r="G1154" s="1">
        <v>425000</v>
      </c>
      <c r="H1154" s="1">
        <f>G1154-F1154</f>
        <v>-58900</v>
      </c>
      <c r="I1154" s="2">
        <v>45745</v>
      </c>
    </row>
    <row r="1155" spans="1:9" x14ac:dyDescent="0.25">
      <c r="A1155" t="s">
        <v>1206</v>
      </c>
      <c r="B1155" t="s">
        <v>1205</v>
      </c>
      <c r="C1155">
        <v>1</v>
      </c>
      <c r="D1155">
        <v>5100</v>
      </c>
      <c r="E1155" t="s">
        <v>9</v>
      </c>
      <c r="F1155" s="1">
        <v>188000</v>
      </c>
      <c r="G1155" s="1">
        <v>129150</v>
      </c>
      <c r="H1155" s="1">
        <f>G1155-F1155</f>
        <v>-58850</v>
      </c>
      <c r="I1155" s="2">
        <v>45747</v>
      </c>
    </row>
    <row r="1156" spans="1:9" x14ac:dyDescent="0.25">
      <c r="A1156" t="s">
        <v>1622</v>
      </c>
      <c r="B1156" t="s">
        <v>1621</v>
      </c>
      <c r="C1156">
        <v>1</v>
      </c>
      <c r="D1156">
        <v>5100</v>
      </c>
      <c r="E1156" t="s">
        <v>9</v>
      </c>
      <c r="F1156" s="1">
        <v>98800</v>
      </c>
      <c r="G1156" s="1">
        <v>40000</v>
      </c>
      <c r="H1156" s="1">
        <f>G1156-F1156</f>
        <v>-58800</v>
      </c>
      <c r="I1156" s="2">
        <v>45747</v>
      </c>
    </row>
    <row r="1157" spans="1:9" x14ac:dyDescent="0.25">
      <c r="A1157" t="s">
        <v>2444</v>
      </c>
      <c r="B1157" t="s">
        <v>2443</v>
      </c>
      <c r="C1157">
        <v>1</v>
      </c>
      <c r="D1157">
        <v>5200</v>
      </c>
      <c r="E1157" t="s">
        <v>9</v>
      </c>
      <c r="F1157" s="1">
        <v>138800</v>
      </c>
      <c r="G1157" s="1">
        <v>80000</v>
      </c>
      <c r="H1157" s="1">
        <f>G1157-F1157</f>
        <v>-58800</v>
      </c>
      <c r="I1157" s="2">
        <v>45745</v>
      </c>
    </row>
    <row r="1158" spans="1:9" x14ac:dyDescent="0.25">
      <c r="A1158" t="s">
        <v>1902</v>
      </c>
      <c r="B1158" t="s">
        <v>1901</v>
      </c>
      <c r="C1158">
        <v>1</v>
      </c>
      <c r="D1158">
        <v>5100</v>
      </c>
      <c r="E1158" t="s">
        <v>9</v>
      </c>
      <c r="F1158" s="1">
        <v>143700</v>
      </c>
      <c r="G1158" s="1">
        <v>85000</v>
      </c>
      <c r="H1158" s="1">
        <f>G1158-F1158</f>
        <v>-58700</v>
      </c>
      <c r="I1158" s="2">
        <v>45747</v>
      </c>
    </row>
    <row r="1159" spans="1:9" x14ac:dyDescent="0.25">
      <c r="A1159" t="s">
        <v>1988</v>
      </c>
      <c r="B1159" t="s">
        <v>1987</v>
      </c>
      <c r="C1159">
        <v>1</v>
      </c>
      <c r="D1159">
        <v>5100</v>
      </c>
      <c r="E1159" t="s">
        <v>9</v>
      </c>
      <c r="F1159" s="1">
        <v>283700</v>
      </c>
      <c r="G1159" s="1">
        <v>225000</v>
      </c>
      <c r="H1159" s="1">
        <f>G1159-F1159</f>
        <v>-58700</v>
      </c>
      <c r="I1159" s="2">
        <v>45746</v>
      </c>
    </row>
    <row r="1160" spans="1:9" x14ac:dyDescent="0.25">
      <c r="A1160" t="s">
        <v>2697</v>
      </c>
      <c r="B1160" t="s">
        <v>2696</v>
      </c>
      <c r="C1160">
        <v>1</v>
      </c>
      <c r="D1160">
        <v>5500</v>
      </c>
      <c r="E1160" t="s">
        <v>9</v>
      </c>
      <c r="F1160" s="1">
        <v>133700</v>
      </c>
      <c r="G1160" s="1">
        <v>75000</v>
      </c>
      <c r="H1160" s="1">
        <f>G1160-F1160</f>
        <v>-58700</v>
      </c>
      <c r="I1160" s="2">
        <v>45744</v>
      </c>
    </row>
    <row r="1161" spans="1:9" x14ac:dyDescent="0.25">
      <c r="A1161" t="s">
        <v>2720</v>
      </c>
      <c r="B1161" t="s">
        <v>2696</v>
      </c>
      <c r="C1161">
        <v>1</v>
      </c>
      <c r="D1161">
        <v>5500</v>
      </c>
      <c r="E1161" t="s">
        <v>9</v>
      </c>
      <c r="F1161" s="1">
        <v>133700</v>
      </c>
      <c r="G1161" s="1">
        <v>75000</v>
      </c>
      <c r="H1161" s="1">
        <f>G1161-F1161</f>
        <v>-58700</v>
      </c>
      <c r="I1161" s="2">
        <v>45744</v>
      </c>
    </row>
    <row r="1162" spans="1:9" x14ac:dyDescent="0.25">
      <c r="A1162" t="s">
        <v>301</v>
      </c>
      <c r="B1162" t="s">
        <v>300</v>
      </c>
      <c r="C1162">
        <v>1</v>
      </c>
      <c r="D1162">
        <v>5100</v>
      </c>
      <c r="E1162" t="s">
        <v>9</v>
      </c>
      <c r="F1162" s="1">
        <v>90100</v>
      </c>
      <c r="G1162" s="1">
        <v>31593</v>
      </c>
      <c r="H1162" s="1">
        <f>G1162-F1162</f>
        <v>-58507</v>
      </c>
      <c r="I1162" s="2">
        <v>45749</v>
      </c>
    </row>
    <row r="1163" spans="1:9" x14ac:dyDescent="0.25">
      <c r="A1163" t="s">
        <v>1932</v>
      </c>
      <c r="B1163" t="s">
        <v>1931</v>
      </c>
      <c r="C1163">
        <v>1</v>
      </c>
      <c r="D1163">
        <v>5100</v>
      </c>
      <c r="E1163" t="s">
        <v>9</v>
      </c>
      <c r="F1163" s="1">
        <v>133400</v>
      </c>
      <c r="G1163" s="1">
        <v>75000</v>
      </c>
      <c r="H1163" s="1">
        <f>G1163-F1163</f>
        <v>-58400</v>
      </c>
      <c r="I1163" s="2">
        <v>45747</v>
      </c>
    </row>
    <row r="1164" spans="1:9" x14ac:dyDescent="0.25">
      <c r="A1164" t="s">
        <v>1148</v>
      </c>
      <c r="B1164" t="s">
        <v>1147</v>
      </c>
      <c r="C1164">
        <v>1</v>
      </c>
      <c r="D1164">
        <v>5100</v>
      </c>
      <c r="E1164" t="s">
        <v>9</v>
      </c>
      <c r="F1164" s="1">
        <v>318400</v>
      </c>
      <c r="G1164" s="1">
        <v>260000</v>
      </c>
      <c r="H1164" s="1">
        <f>G1164-F1164</f>
        <v>-58400</v>
      </c>
      <c r="I1164" s="2">
        <v>45747</v>
      </c>
    </row>
    <row r="1165" spans="1:9" x14ac:dyDescent="0.25">
      <c r="A1165" t="s">
        <v>1382</v>
      </c>
      <c r="B1165" t="s">
        <v>1381</v>
      </c>
      <c r="C1165">
        <v>1</v>
      </c>
      <c r="D1165">
        <v>5100</v>
      </c>
      <c r="E1165" t="s">
        <v>9</v>
      </c>
      <c r="F1165" s="1">
        <v>91200</v>
      </c>
      <c r="G1165" s="1">
        <v>33000</v>
      </c>
      <c r="H1165" s="1">
        <f>G1165-F1165</f>
        <v>-58200</v>
      </c>
      <c r="I1165" s="2">
        <v>45747</v>
      </c>
    </row>
    <row r="1166" spans="1:9" x14ac:dyDescent="0.25">
      <c r="A1166" t="s">
        <v>1142</v>
      </c>
      <c r="B1166" t="s">
        <v>1141</v>
      </c>
      <c r="C1166">
        <v>1</v>
      </c>
      <c r="D1166">
        <v>5200</v>
      </c>
      <c r="E1166" t="s">
        <v>9</v>
      </c>
      <c r="F1166" s="1">
        <v>103200</v>
      </c>
      <c r="G1166" s="1">
        <v>45000</v>
      </c>
      <c r="H1166" s="1">
        <f>G1166-F1166</f>
        <v>-58200</v>
      </c>
      <c r="I1166" s="2">
        <v>45747</v>
      </c>
    </row>
    <row r="1167" spans="1:9" x14ac:dyDescent="0.25">
      <c r="A1167" t="s">
        <v>746</v>
      </c>
      <c r="B1167" t="s">
        <v>745</v>
      </c>
      <c r="C1167">
        <v>1</v>
      </c>
      <c r="D1167">
        <v>5100</v>
      </c>
      <c r="E1167" t="s">
        <v>9</v>
      </c>
      <c r="F1167" s="1">
        <v>227200</v>
      </c>
      <c r="G1167" s="1">
        <v>169000</v>
      </c>
      <c r="H1167" s="1">
        <f>G1167-F1167</f>
        <v>-58200</v>
      </c>
      <c r="I1167" s="2">
        <v>45747</v>
      </c>
    </row>
    <row r="1168" spans="1:9" x14ac:dyDescent="0.25">
      <c r="A1168" t="s">
        <v>679</v>
      </c>
      <c r="B1168" t="s">
        <v>678</v>
      </c>
      <c r="C1168">
        <v>1</v>
      </c>
      <c r="D1168">
        <v>5100</v>
      </c>
      <c r="E1168" t="s">
        <v>9</v>
      </c>
      <c r="F1168" s="1">
        <v>164900</v>
      </c>
      <c r="G1168" s="1">
        <v>106800</v>
      </c>
      <c r="H1168" s="1">
        <f>G1168-F1168</f>
        <v>-58100</v>
      </c>
      <c r="I1168" s="2">
        <v>45748</v>
      </c>
    </row>
    <row r="1169" spans="1:9" x14ac:dyDescent="0.25">
      <c r="A1169" t="s">
        <v>1266</v>
      </c>
      <c r="B1169" t="s">
        <v>1265</v>
      </c>
      <c r="C1169">
        <v>1</v>
      </c>
      <c r="D1169">
        <v>5100</v>
      </c>
      <c r="E1169" t="s">
        <v>9</v>
      </c>
      <c r="F1169" s="1">
        <v>383100</v>
      </c>
      <c r="G1169" s="1">
        <v>325000</v>
      </c>
      <c r="H1169" s="1">
        <f>G1169-F1169</f>
        <v>-58100</v>
      </c>
      <c r="I1169" s="2">
        <v>45747</v>
      </c>
    </row>
    <row r="1170" spans="1:9" x14ac:dyDescent="0.25">
      <c r="A1170" t="s">
        <v>2008</v>
      </c>
      <c r="B1170" t="s">
        <v>2007</v>
      </c>
      <c r="C1170">
        <v>1</v>
      </c>
      <c r="D1170">
        <v>5100</v>
      </c>
      <c r="E1170" t="s">
        <v>9</v>
      </c>
      <c r="F1170" s="1">
        <v>156100</v>
      </c>
      <c r="G1170" s="1">
        <v>98000</v>
      </c>
      <c r="H1170" s="1">
        <f>G1170-F1170</f>
        <v>-58100</v>
      </c>
      <c r="I1170" s="2">
        <v>45746</v>
      </c>
    </row>
    <row r="1171" spans="1:9" x14ac:dyDescent="0.25">
      <c r="A1171" t="s">
        <v>2212</v>
      </c>
      <c r="B1171" t="s">
        <v>2211</v>
      </c>
      <c r="C1171">
        <v>1</v>
      </c>
      <c r="D1171">
        <v>5100</v>
      </c>
      <c r="E1171" t="s">
        <v>9</v>
      </c>
      <c r="F1171" s="1">
        <v>268100</v>
      </c>
      <c r="G1171" s="1">
        <v>210000</v>
      </c>
      <c r="H1171" s="1">
        <f>G1171-F1171</f>
        <v>-58100</v>
      </c>
      <c r="I1171" s="2">
        <v>45746</v>
      </c>
    </row>
    <row r="1172" spans="1:9" x14ac:dyDescent="0.25">
      <c r="A1172" t="s">
        <v>2703</v>
      </c>
      <c r="B1172" t="s">
        <v>2702</v>
      </c>
      <c r="C1172">
        <v>1</v>
      </c>
      <c r="D1172">
        <v>5100</v>
      </c>
      <c r="E1172" t="s">
        <v>9</v>
      </c>
      <c r="F1172" s="1">
        <v>108100</v>
      </c>
      <c r="G1172" s="1">
        <v>50000</v>
      </c>
      <c r="H1172" s="1">
        <f>G1172-F1172</f>
        <v>-58100</v>
      </c>
      <c r="I1172" s="2">
        <v>45744</v>
      </c>
    </row>
    <row r="1173" spans="1:9" x14ac:dyDescent="0.25">
      <c r="A1173" t="s">
        <v>2776</v>
      </c>
      <c r="B1173" t="s">
        <v>2775</v>
      </c>
      <c r="C1173">
        <v>1</v>
      </c>
      <c r="D1173">
        <v>5100</v>
      </c>
      <c r="E1173" t="s">
        <v>9</v>
      </c>
      <c r="F1173" s="1">
        <v>133100</v>
      </c>
      <c r="G1173" s="1">
        <v>75000</v>
      </c>
      <c r="H1173" s="1">
        <f>G1173-F1173</f>
        <v>-58100</v>
      </c>
      <c r="I1173" s="2">
        <v>45744</v>
      </c>
    </row>
    <row r="1174" spans="1:9" x14ac:dyDescent="0.25">
      <c r="A1174" t="s">
        <v>2587</v>
      </c>
      <c r="B1174" t="s">
        <v>2586</v>
      </c>
      <c r="C1174">
        <v>1</v>
      </c>
      <c r="D1174">
        <v>5100</v>
      </c>
      <c r="E1174" t="s">
        <v>9</v>
      </c>
      <c r="F1174" s="1">
        <v>258100</v>
      </c>
      <c r="G1174" s="1">
        <v>200000</v>
      </c>
      <c r="H1174" s="1">
        <f>G1174-F1174</f>
        <v>-58100</v>
      </c>
      <c r="I1174" s="2">
        <v>45744</v>
      </c>
    </row>
    <row r="1175" spans="1:9" x14ac:dyDescent="0.25">
      <c r="A1175" t="s">
        <v>1252</v>
      </c>
      <c r="B1175" t="s">
        <v>1251</v>
      </c>
      <c r="C1175">
        <v>1</v>
      </c>
      <c r="D1175">
        <v>5100</v>
      </c>
      <c r="E1175" t="s">
        <v>9</v>
      </c>
      <c r="F1175" s="1">
        <v>150000</v>
      </c>
      <c r="G1175" s="1">
        <v>92000</v>
      </c>
      <c r="H1175" s="1">
        <f>G1175-F1175</f>
        <v>-58000</v>
      </c>
      <c r="I1175" s="2">
        <v>45747</v>
      </c>
    </row>
    <row r="1176" spans="1:9" x14ac:dyDescent="0.25">
      <c r="A1176" t="s">
        <v>2476</v>
      </c>
      <c r="B1176" t="s">
        <v>2475</v>
      </c>
      <c r="C1176">
        <v>1</v>
      </c>
      <c r="D1176">
        <v>5100</v>
      </c>
      <c r="E1176" t="s">
        <v>9</v>
      </c>
      <c r="F1176" s="1">
        <v>161400</v>
      </c>
      <c r="G1176" s="1">
        <v>103400</v>
      </c>
      <c r="H1176" s="1">
        <f>G1176-F1176</f>
        <v>-58000</v>
      </c>
      <c r="I1176" s="2">
        <v>45744</v>
      </c>
    </row>
    <row r="1177" spans="1:9" x14ac:dyDescent="0.25">
      <c r="A1177" t="s">
        <v>734</v>
      </c>
      <c r="B1177" t="s">
        <v>733</v>
      </c>
      <c r="C1177">
        <v>1</v>
      </c>
      <c r="D1177">
        <v>5100</v>
      </c>
      <c r="E1177" t="s">
        <v>9</v>
      </c>
      <c r="F1177" s="1">
        <v>177900</v>
      </c>
      <c r="G1177" s="1">
        <v>120000</v>
      </c>
      <c r="H1177" s="1">
        <f>G1177-F1177</f>
        <v>-57900</v>
      </c>
      <c r="I1177" s="2">
        <v>45747</v>
      </c>
    </row>
    <row r="1178" spans="1:9" x14ac:dyDescent="0.25">
      <c r="A1178" t="s">
        <v>2204</v>
      </c>
      <c r="B1178" t="s">
        <v>2203</v>
      </c>
      <c r="C1178">
        <v>1</v>
      </c>
      <c r="D1178">
        <v>5100</v>
      </c>
      <c r="E1178" t="s">
        <v>9</v>
      </c>
      <c r="F1178" s="1">
        <v>182900</v>
      </c>
      <c r="G1178" s="1">
        <v>125000</v>
      </c>
      <c r="H1178" s="1">
        <f>G1178-F1178</f>
        <v>-57900</v>
      </c>
      <c r="I1178" s="2">
        <v>45746</v>
      </c>
    </row>
    <row r="1179" spans="1:9" x14ac:dyDescent="0.25">
      <c r="A1179" t="s">
        <v>77</v>
      </c>
      <c r="B1179" t="s">
        <v>76</v>
      </c>
      <c r="C1179">
        <v>1</v>
      </c>
      <c r="D1179">
        <v>5100</v>
      </c>
      <c r="E1179" t="s">
        <v>9</v>
      </c>
      <c r="F1179" s="1">
        <v>207800</v>
      </c>
      <c r="G1179" s="1">
        <v>150000</v>
      </c>
      <c r="H1179" s="1">
        <f>G1179-F1179</f>
        <v>-57800</v>
      </c>
      <c r="I1179" s="2">
        <v>45750</v>
      </c>
    </row>
    <row r="1180" spans="1:9" x14ac:dyDescent="0.25">
      <c r="A1180" t="s">
        <v>2334</v>
      </c>
      <c r="B1180" t="s">
        <v>2333</v>
      </c>
      <c r="C1180">
        <v>1</v>
      </c>
      <c r="D1180">
        <v>5100</v>
      </c>
      <c r="E1180" t="s">
        <v>9</v>
      </c>
      <c r="F1180" s="1">
        <v>217800</v>
      </c>
      <c r="G1180" s="1">
        <v>160000</v>
      </c>
      <c r="H1180" s="1">
        <f>G1180-F1180</f>
        <v>-57800</v>
      </c>
      <c r="I1180" s="2">
        <v>45745</v>
      </c>
    </row>
    <row r="1181" spans="1:9" x14ac:dyDescent="0.25">
      <c r="A1181" t="s">
        <v>1817</v>
      </c>
      <c r="B1181" t="s">
        <v>1816</v>
      </c>
      <c r="C1181">
        <v>1</v>
      </c>
      <c r="D1181">
        <v>5100</v>
      </c>
      <c r="E1181" t="s">
        <v>9</v>
      </c>
      <c r="F1181" s="1">
        <v>246700</v>
      </c>
      <c r="G1181" s="1">
        <v>189000</v>
      </c>
      <c r="H1181" s="1">
        <f>G1181-F1181</f>
        <v>-57700</v>
      </c>
      <c r="I1181" s="2">
        <v>45747</v>
      </c>
    </row>
    <row r="1182" spans="1:9" x14ac:dyDescent="0.25">
      <c r="A1182" t="s">
        <v>1405</v>
      </c>
      <c r="B1182" t="s">
        <v>1404</v>
      </c>
      <c r="C1182">
        <v>1</v>
      </c>
      <c r="D1182">
        <v>5500</v>
      </c>
      <c r="E1182" t="s">
        <v>9</v>
      </c>
      <c r="F1182" s="1">
        <v>58100</v>
      </c>
      <c r="G1182" s="1">
        <v>500</v>
      </c>
      <c r="H1182" s="1">
        <f>G1182-F1182</f>
        <v>-57600</v>
      </c>
      <c r="I1182" s="2">
        <v>45747</v>
      </c>
    </row>
    <row r="1183" spans="1:9" x14ac:dyDescent="0.25">
      <c r="A1183" t="s">
        <v>2106</v>
      </c>
      <c r="B1183" t="s">
        <v>2105</v>
      </c>
      <c r="C1183">
        <v>1</v>
      </c>
      <c r="D1183">
        <v>5100</v>
      </c>
      <c r="E1183" t="s">
        <v>9</v>
      </c>
      <c r="F1183" s="1">
        <v>332500</v>
      </c>
      <c r="G1183" s="1">
        <v>275000</v>
      </c>
      <c r="H1183" s="1">
        <f>G1183-F1183</f>
        <v>-57500</v>
      </c>
      <c r="I1183" s="2">
        <v>45746</v>
      </c>
    </row>
    <row r="1184" spans="1:9" x14ac:dyDescent="0.25">
      <c r="A1184" t="s">
        <v>1573</v>
      </c>
      <c r="B1184" t="s">
        <v>1572</v>
      </c>
      <c r="C1184">
        <v>1</v>
      </c>
      <c r="D1184">
        <v>5200</v>
      </c>
      <c r="E1184" t="s">
        <v>9</v>
      </c>
      <c r="F1184" s="1">
        <v>88400</v>
      </c>
      <c r="G1184" s="1">
        <v>30950</v>
      </c>
      <c r="H1184" s="1">
        <f>G1184-F1184</f>
        <v>-57450</v>
      </c>
      <c r="I1184" s="2">
        <v>45747</v>
      </c>
    </row>
    <row r="1185" spans="1:9" x14ac:dyDescent="0.25">
      <c r="A1185" t="s">
        <v>91</v>
      </c>
      <c r="B1185" t="s">
        <v>90</v>
      </c>
      <c r="C1185">
        <v>1</v>
      </c>
      <c r="D1185">
        <v>5100</v>
      </c>
      <c r="E1185" t="s">
        <v>9</v>
      </c>
      <c r="F1185" s="1">
        <v>132400</v>
      </c>
      <c r="G1185" s="1">
        <v>75000</v>
      </c>
      <c r="H1185" s="1">
        <f>G1185-F1185</f>
        <v>-57400</v>
      </c>
      <c r="I1185" s="2">
        <v>45750</v>
      </c>
    </row>
    <row r="1186" spans="1:9" x14ac:dyDescent="0.25">
      <c r="A1186" t="s">
        <v>1948</v>
      </c>
      <c r="B1186" t="s">
        <v>1947</v>
      </c>
      <c r="C1186">
        <v>1</v>
      </c>
      <c r="D1186">
        <v>5100</v>
      </c>
      <c r="E1186" t="s">
        <v>9</v>
      </c>
      <c r="F1186" s="1">
        <v>156400</v>
      </c>
      <c r="G1186" s="1">
        <v>99000</v>
      </c>
      <c r="H1186" s="1">
        <f>G1186-F1186</f>
        <v>-57400</v>
      </c>
      <c r="I1186" s="2">
        <v>45747</v>
      </c>
    </row>
    <row r="1187" spans="1:9" x14ac:dyDescent="0.25">
      <c r="A1187" t="s">
        <v>1508</v>
      </c>
      <c r="B1187" t="s">
        <v>1507</v>
      </c>
      <c r="C1187">
        <v>1</v>
      </c>
      <c r="D1187">
        <v>5100</v>
      </c>
      <c r="E1187" t="s">
        <v>9</v>
      </c>
      <c r="F1187" s="1">
        <v>257300</v>
      </c>
      <c r="G1187" s="1">
        <v>200000</v>
      </c>
      <c r="H1187" s="1">
        <f>G1187-F1187</f>
        <v>-57300</v>
      </c>
      <c r="I1187" s="2">
        <v>45747</v>
      </c>
    </row>
    <row r="1188" spans="1:9" x14ac:dyDescent="0.25">
      <c r="A1188" t="s">
        <v>2298</v>
      </c>
      <c r="B1188" t="s">
        <v>2297</v>
      </c>
      <c r="C1188">
        <v>1</v>
      </c>
      <c r="D1188">
        <v>4090</v>
      </c>
      <c r="E1188" t="s">
        <v>11</v>
      </c>
      <c r="F1188" s="1">
        <v>192300</v>
      </c>
      <c r="G1188" s="1">
        <v>135000</v>
      </c>
      <c r="H1188" s="1">
        <f>G1188-F1188</f>
        <v>-57300</v>
      </c>
      <c r="I1188" s="2">
        <v>45746</v>
      </c>
    </row>
    <row r="1189" spans="1:9" x14ac:dyDescent="0.25">
      <c r="A1189" t="s">
        <v>303</v>
      </c>
      <c r="B1189" t="s">
        <v>302</v>
      </c>
      <c r="C1189">
        <v>1</v>
      </c>
      <c r="D1189">
        <v>5100</v>
      </c>
      <c r="E1189" t="s">
        <v>9</v>
      </c>
      <c r="F1189" s="1">
        <v>88800</v>
      </c>
      <c r="G1189" s="1">
        <v>31593</v>
      </c>
      <c r="H1189" s="1">
        <f>G1189-F1189</f>
        <v>-57207</v>
      </c>
      <c r="I1189" s="2">
        <v>45749</v>
      </c>
    </row>
    <row r="1190" spans="1:9" x14ac:dyDescent="0.25">
      <c r="A1190" t="s">
        <v>1362</v>
      </c>
      <c r="B1190" t="s">
        <v>1361</v>
      </c>
      <c r="C1190">
        <v>1</v>
      </c>
      <c r="D1190">
        <v>5100</v>
      </c>
      <c r="E1190" t="s">
        <v>9</v>
      </c>
      <c r="F1190" s="1">
        <v>143200</v>
      </c>
      <c r="G1190" s="1">
        <v>86100</v>
      </c>
      <c r="H1190" s="1">
        <f>G1190-F1190</f>
        <v>-57100</v>
      </c>
      <c r="I1190" s="2">
        <v>45747</v>
      </c>
    </row>
    <row r="1191" spans="1:9" x14ac:dyDescent="0.25">
      <c r="A1191" t="s">
        <v>1690</v>
      </c>
      <c r="B1191" t="s">
        <v>1689</v>
      </c>
      <c r="C1191">
        <v>1</v>
      </c>
      <c r="D1191">
        <v>5100</v>
      </c>
      <c r="E1191" t="s">
        <v>9</v>
      </c>
      <c r="F1191" s="1">
        <v>132000</v>
      </c>
      <c r="G1191" s="1">
        <v>75000</v>
      </c>
      <c r="H1191" s="1">
        <f>G1191-F1191</f>
        <v>-57000</v>
      </c>
      <c r="I1191" s="2">
        <v>45747</v>
      </c>
    </row>
    <row r="1192" spans="1:9" x14ac:dyDescent="0.25">
      <c r="A1192" t="s">
        <v>2010</v>
      </c>
      <c r="B1192" t="s">
        <v>2009</v>
      </c>
      <c r="C1192">
        <v>1</v>
      </c>
      <c r="D1192">
        <v>5100</v>
      </c>
      <c r="E1192" t="s">
        <v>9</v>
      </c>
      <c r="F1192" s="1">
        <v>141000</v>
      </c>
      <c r="G1192" s="1">
        <v>84000</v>
      </c>
      <c r="H1192" s="1">
        <f>G1192-F1192</f>
        <v>-57000</v>
      </c>
      <c r="I1192" s="2">
        <v>45746</v>
      </c>
    </row>
    <row r="1193" spans="1:9" x14ac:dyDescent="0.25">
      <c r="A1193" t="s">
        <v>1692</v>
      </c>
      <c r="B1193" t="s">
        <v>1691</v>
      </c>
      <c r="C1193">
        <v>1</v>
      </c>
      <c r="D1193">
        <v>5100</v>
      </c>
      <c r="E1193" t="s">
        <v>9</v>
      </c>
      <c r="F1193" s="1">
        <v>450000</v>
      </c>
      <c r="G1193" s="1">
        <v>393095</v>
      </c>
      <c r="H1193" s="1">
        <f>G1193-F1193</f>
        <v>-56905</v>
      </c>
      <c r="I1193" s="2">
        <v>45747</v>
      </c>
    </row>
    <row r="1194" spans="1:9" x14ac:dyDescent="0.25">
      <c r="A1194" t="s">
        <v>1032</v>
      </c>
      <c r="B1194" t="s">
        <v>1031</v>
      </c>
      <c r="C1194">
        <v>1</v>
      </c>
      <c r="D1194">
        <v>5200</v>
      </c>
      <c r="E1194" t="s">
        <v>9</v>
      </c>
      <c r="F1194" s="1">
        <v>131700</v>
      </c>
      <c r="G1194" s="1">
        <v>75000</v>
      </c>
      <c r="H1194" s="1">
        <f>G1194-F1194</f>
        <v>-56700</v>
      </c>
      <c r="I1194" s="2">
        <v>45747</v>
      </c>
    </row>
    <row r="1195" spans="1:9" x14ac:dyDescent="0.25">
      <c r="A1195" t="s">
        <v>1146</v>
      </c>
      <c r="B1195" t="s">
        <v>1145</v>
      </c>
      <c r="C1195">
        <v>1</v>
      </c>
      <c r="D1195">
        <v>5100</v>
      </c>
      <c r="E1195" t="s">
        <v>9</v>
      </c>
      <c r="F1195" s="1">
        <v>134600</v>
      </c>
      <c r="G1195" s="1">
        <v>78000</v>
      </c>
      <c r="H1195" s="1">
        <f>G1195-F1195</f>
        <v>-56600</v>
      </c>
      <c r="I1195" s="2">
        <v>45747</v>
      </c>
    </row>
    <row r="1196" spans="1:9" x14ac:dyDescent="0.25">
      <c r="A1196" t="s">
        <v>51</v>
      </c>
      <c r="B1196" t="s">
        <v>50</v>
      </c>
      <c r="C1196">
        <v>1</v>
      </c>
      <c r="D1196">
        <v>5100</v>
      </c>
      <c r="E1196" t="s">
        <v>9</v>
      </c>
      <c r="F1196" s="1">
        <v>286500</v>
      </c>
      <c r="G1196" s="1">
        <v>230000</v>
      </c>
      <c r="H1196" s="1">
        <f>G1196-F1196</f>
        <v>-56500</v>
      </c>
      <c r="I1196" s="2">
        <v>45750</v>
      </c>
    </row>
    <row r="1197" spans="1:9" x14ac:dyDescent="0.25">
      <c r="A1197" t="s">
        <v>111</v>
      </c>
      <c r="B1197" t="s">
        <v>110</v>
      </c>
      <c r="C1197">
        <v>1</v>
      </c>
      <c r="D1197">
        <v>5100</v>
      </c>
      <c r="E1197" t="s">
        <v>9</v>
      </c>
      <c r="F1197" s="1">
        <v>456500</v>
      </c>
      <c r="G1197" s="1">
        <v>400000</v>
      </c>
      <c r="H1197" s="1">
        <f>G1197-F1197</f>
        <v>-56500</v>
      </c>
      <c r="I1197" s="2">
        <v>45750</v>
      </c>
    </row>
    <row r="1198" spans="1:9" x14ac:dyDescent="0.25">
      <c r="A1198" t="s">
        <v>2104</v>
      </c>
      <c r="B1198" t="s">
        <v>2103</v>
      </c>
      <c r="C1198">
        <v>1</v>
      </c>
      <c r="D1198">
        <v>5100</v>
      </c>
      <c r="E1198" t="s">
        <v>9</v>
      </c>
      <c r="F1198" s="1">
        <v>266500</v>
      </c>
      <c r="G1198" s="1">
        <v>210000</v>
      </c>
      <c r="H1198" s="1">
        <f>G1198-F1198</f>
        <v>-56500</v>
      </c>
      <c r="I1198" s="2">
        <v>45746</v>
      </c>
    </row>
    <row r="1199" spans="1:9" x14ac:dyDescent="0.25">
      <c r="A1199" t="s">
        <v>593</v>
      </c>
      <c r="B1199" t="s">
        <v>592</v>
      </c>
      <c r="C1199">
        <v>1</v>
      </c>
      <c r="D1199">
        <v>5500</v>
      </c>
      <c r="E1199" t="s">
        <v>9</v>
      </c>
      <c r="F1199" s="1">
        <v>143600</v>
      </c>
      <c r="G1199" s="1">
        <v>87200</v>
      </c>
      <c r="H1199" s="1">
        <f>G1199-F1199</f>
        <v>-56400</v>
      </c>
      <c r="I1199" s="2">
        <v>45748</v>
      </c>
    </row>
    <row r="1200" spans="1:9" x14ac:dyDescent="0.25">
      <c r="A1200" t="s">
        <v>1204</v>
      </c>
      <c r="B1200" t="s">
        <v>1203</v>
      </c>
      <c r="C1200">
        <v>1</v>
      </c>
      <c r="D1200">
        <v>5100</v>
      </c>
      <c r="E1200" t="s">
        <v>9</v>
      </c>
      <c r="F1200" s="1">
        <v>126300</v>
      </c>
      <c r="G1200" s="1">
        <v>70000</v>
      </c>
      <c r="H1200" s="1">
        <f>G1200-F1200</f>
        <v>-56300</v>
      </c>
      <c r="I1200" s="2">
        <v>45747</v>
      </c>
    </row>
    <row r="1201" spans="1:9" x14ac:dyDescent="0.25">
      <c r="A1201" t="s">
        <v>2156</v>
      </c>
      <c r="B1201" t="s">
        <v>2155</v>
      </c>
      <c r="C1201">
        <v>1</v>
      </c>
      <c r="D1201">
        <v>5100</v>
      </c>
      <c r="E1201" t="s">
        <v>9</v>
      </c>
      <c r="F1201" s="1">
        <v>245000</v>
      </c>
      <c r="G1201" s="1">
        <v>188700</v>
      </c>
      <c r="H1201" s="1">
        <f>G1201-F1201</f>
        <v>-56300</v>
      </c>
      <c r="I1201" s="2">
        <v>45746</v>
      </c>
    </row>
    <row r="1202" spans="1:9" x14ac:dyDescent="0.25">
      <c r="A1202" t="s">
        <v>2460</v>
      </c>
      <c r="B1202" t="s">
        <v>2459</v>
      </c>
      <c r="C1202">
        <v>1</v>
      </c>
      <c r="D1202">
        <v>5100</v>
      </c>
      <c r="E1202" t="s">
        <v>9</v>
      </c>
      <c r="F1202" s="1">
        <v>321300</v>
      </c>
      <c r="G1202" s="1">
        <v>265000</v>
      </c>
      <c r="H1202" s="1">
        <f>G1202-F1202</f>
        <v>-56300</v>
      </c>
      <c r="I1202" s="2">
        <v>45744</v>
      </c>
    </row>
    <row r="1203" spans="1:9" x14ac:dyDescent="0.25">
      <c r="A1203" t="s">
        <v>1200</v>
      </c>
      <c r="B1203" t="s">
        <v>1199</v>
      </c>
      <c r="C1203">
        <v>1</v>
      </c>
      <c r="D1203">
        <v>5100</v>
      </c>
      <c r="E1203" t="s">
        <v>9</v>
      </c>
      <c r="F1203" s="1">
        <v>136200</v>
      </c>
      <c r="G1203" s="1">
        <v>80000</v>
      </c>
      <c r="H1203" s="1">
        <f>G1203-F1203</f>
        <v>-56200</v>
      </c>
      <c r="I1203" s="2">
        <v>45747</v>
      </c>
    </row>
    <row r="1204" spans="1:9" x14ac:dyDescent="0.25">
      <c r="A1204" t="s">
        <v>1130</v>
      </c>
      <c r="B1204" t="s">
        <v>1129</v>
      </c>
      <c r="C1204">
        <v>1</v>
      </c>
      <c r="D1204">
        <v>5100</v>
      </c>
      <c r="E1204" t="s">
        <v>9</v>
      </c>
      <c r="F1204" s="1">
        <v>196200</v>
      </c>
      <c r="G1204" s="1">
        <v>140000</v>
      </c>
      <c r="H1204" s="1">
        <f>G1204-F1204</f>
        <v>-56200</v>
      </c>
      <c r="I1204" s="2">
        <v>45747</v>
      </c>
    </row>
    <row r="1205" spans="1:9" x14ac:dyDescent="0.25">
      <c r="A1205" t="s">
        <v>1926</v>
      </c>
      <c r="B1205" t="s">
        <v>1925</v>
      </c>
      <c r="C1205">
        <v>1</v>
      </c>
      <c r="D1205">
        <v>5100</v>
      </c>
      <c r="E1205" t="s">
        <v>9</v>
      </c>
      <c r="F1205" s="1">
        <v>226200</v>
      </c>
      <c r="G1205" s="1">
        <v>170000</v>
      </c>
      <c r="H1205" s="1">
        <f>G1205-F1205</f>
        <v>-56200</v>
      </c>
      <c r="I1205" s="2">
        <v>45747</v>
      </c>
    </row>
    <row r="1206" spans="1:9" x14ac:dyDescent="0.25">
      <c r="A1206" t="s">
        <v>2150</v>
      </c>
      <c r="B1206" t="s">
        <v>2149</v>
      </c>
      <c r="C1206">
        <v>1</v>
      </c>
      <c r="D1206">
        <v>5300</v>
      </c>
      <c r="E1206" t="s">
        <v>9</v>
      </c>
      <c r="F1206" s="1">
        <v>181200</v>
      </c>
      <c r="G1206" s="1">
        <v>125000</v>
      </c>
      <c r="H1206" s="1">
        <f>G1206-F1206</f>
        <v>-56200</v>
      </c>
      <c r="I1206" s="2">
        <v>45746</v>
      </c>
    </row>
    <row r="1207" spans="1:9" x14ac:dyDescent="0.25">
      <c r="A1207" t="s">
        <v>2170</v>
      </c>
      <c r="B1207" t="s">
        <v>2169</v>
      </c>
      <c r="C1207">
        <v>1</v>
      </c>
      <c r="D1207">
        <v>5100</v>
      </c>
      <c r="E1207" t="s">
        <v>9</v>
      </c>
      <c r="F1207" s="1">
        <v>256200</v>
      </c>
      <c r="G1207" s="1">
        <v>200000</v>
      </c>
      <c r="H1207" s="1">
        <f>G1207-F1207</f>
        <v>-56200</v>
      </c>
      <c r="I1207" s="2">
        <v>45746</v>
      </c>
    </row>
    <row r="1208" spans="1:9" x14ac:dyDescent="0.25">
      <c r="A1208" t="s">
        <v>2070</v>
      </c>
      <c r="B1208" t="s">
        <v>2069</v>
      </c>
      <c r="C1208">
        <v>1</v>
      </c>
      <c r="D1208">
        <v>5100</v>
      </c>
      <c r="E1208" t="s">
        <v>9</v>
      </c>
      <c r="F1208" s="1">
        <v>260000</v>
      </c>
      <c r="G1208" s="1">
        <v>203800</v>
      </c>
      <c r="H1208" s="1">
        <f>G1208-F1208</f>
        <v>-56200</v>
      </c>
      <c r="I1208" s="2">
        <v>45746</v>
      </c>
    </row>
    <row r="1209" spans="1:9" x14ac:dyDescent="0.25">
      <c r="A1209" t="s">
        <v>1394</v>
      </c>
      <c r="B1209" t="s">
        <v>1393</v>
      </c>
      <c r="C1209">
        <v>1</v>
      </c>
      <c r="D1209">
        <v>5100</v>
      </c>
      <c r="E1209" t="s">
        <v>9</v>
      </c>
      <c r="F1209" s="1">
        <v>135000</v>
      </c>
      <c r="G1209" s="1">
        <v>78900</v>
      </c>
      <c r="H1209" s="1">
        <f>G1209-F1209</f>
        <v>-56100</v>
      </c>
      <c r="I1209" s="2">
        <v>45747</v>
      </c>
    </row>
    <row r="1210" spans="1:9" x14ac:dyDescent="0.25">
      <c r="A1210" t="s">
        <v>2274</v>
      </c>
      <c r="B1210" t="s">
        <v>2273</v>
      </c>
      <c r="C1210">
        <v>1</v>
      </c>
      <c r="D1210">
        <v>5100</v>
      </c>
      <c r="E1210" t="s">
        <v>9</v>
      </c>
      <c r="F1210" s="1">
        <v>136100</v>
      </c>
      <c r="G1210" s="1">
        <v>80000</v>
      </c>
      <c r="H1210" s="1">
        <f>G1210-F1210</f>
        <v>-56100</v>
      </c>
      <c r="I1210" s="2">
        <v>45746</v>
      </c>
    </row>
    <row r="1211" spans="1:9" x14ac:dyDescent="0.25">
      <c r="A1211" t="s">
        <v>1224</v>
      </c>
      <c r="B1211" t="s">
        <v>1223</v>
      </c>
      <c r="C1211">
        <v>1</v>
      </c>
      <c r="D1211">
        <v>5100</v>
      </c>
      <c r="E1211" t="s">
        <v>9</v>
      </c>
      <c r="F1211" s="1">
        <v>307800</v>
      </c>
      <c r="G1211" s="1">
        <v>252000</v>
      </c>
      <c r="H1211" s="1">
        <f>G1211-F1211</f>
        <v>-55800</v>
      </c>
      <c r="I1211" s="2">
        <v>45747</v>
      </c>
    </row>
    <row r="1212" spans="1:9" x14ac:dyDescent="0.25">
      <c r="A1212" t="s">
        <v>2024</v>
      </c>
      <c r="B1212" t="s">
        <v>2023</v>
      </c>
      <c r="C1212">
        <v>1</v>
      </c>
      <c r="D1212">
        <v>5200</v>
      </c>
      <c r="E1212" t="s">
        <v>9</v>
      </c>
      <c r="F1212" s="1">
        <v>245800</v>
      </c>
      <c r="G1212" s="1">
        <v>190000</v>
      </c>
      <c r="H1212" s="1">
        <f>G1212-F1212</f>
        <v>-55800</v>
      </c>
      <c r="I1212" s="2">
        <v>45746</v>
      </c>
    </row>
    <row r="1213" spans="1:9" x14ac:dyDescent="0.25">
      <c r="A1213" t="s">
        <v>305</v>
      </c>
      <c r="B1213" t="s">
        <v>304</v>
      </c>
      <c r="C1213">
        <v>1</v>
      </c>
      <c r="D1213">
        <v>5100</v>
      </c>
      <c r="E1213" t="s">
        <v>9</v>
      </c>
      <c r="F1213" s="1">
        <v>87300</v>
      </c>
      <c r="G1213" s="1">
        <v>31593</v>
      </c>
      <c r="H1213" s="1">
        <f>G1213-F1213</f>
        <v>-55707</v>
      </c>
      <c r="I1213" s="2">
        <v>45749</v>
      </c>
    </row>
    <row r="1214" spans="1:9" x14ac:dyDescent="0.25">
      <c r="A1214" t="s">
        <v>63</v>
      </c>
      <c r="B1214" t="s">
        <v>62</v>
      </c>
      <c r="C1214">
        <v>1</v>
      </c>
      <c r="D1214">
        <v>5100</v>
      </c>
      <c r="E1214" t="s">
        <v>9</v>
      </c>
      <c r="F1214" s="1">
        <v>315700</v>
      </c>
      <c r="G1214" s="1">
        <v>260000</v>
      </c>
      <c r="H1214" s="1">
        <f>G1214-F1214</f>
        <v>-55700</v>
      </c>
      <c r="I1214" s="2">
        <v>45750</v>
      </c>
    </row>
    <row r="1215" spans="1:9" x14ac:dyDescent="0.25">
      <c r="A1215" t="s">
        <v>203</v>
      </c>
      <c r="B1215" t="s">
        <v>202</v>
      </c>
      <c r="C1215">
        <v>1</v>
      </c>
      <c r="D1215">
        <v>5100</v>
      </c>
      <c r="E1215" t="s">
        <v>9</v>
      </c>
      <c r="F1215" s="1">
        <v>130700</v>
      </c>
      <c r="G1215" s="1">
        <v>75000</v>
      </c>
      <c r="H1215" s="1">
        <f>G1215-F1215</f>
        <v>-55700</v>
      </c>
      <c r="I1215" s="2">
        <v>45749</v>
      </c>
    </row>
    <row r="1216" spans="1:9" x14ac:dyDescent="0.25">
      <c r="A1216" t="s">
        <v>1837</v>
      </c>
      <c r="B1216" t="s">
        <v>1836</v>
      </c>
      <c r="C1216">
        <v>1</v>
      </c>
      <c r="D1216">
        <v>5100</v>
      </c>
      <c r="E1216" t="s">
        <v>9</v>
      </c>
      <c r="F1216" s="1">
        <v>140600</v>
      </c>
      <c r="G1216" s="1">
        <v>85000</v>
      </c>
      <c r="H1216" s="1">
        <f>G1216-F1216</f>
        <v>-55600</v>
      </c>
      <c r="I1216" s="2">
        <v>45747</v>
      </c>
    </row>
    <row r="1217" spans="1:9" x14ac:dyDescent="0.25">
      <c r="A1217" t="s">
        <v>1132</v>
      </c>
      <c r="B1217" t="s">
        <v>1131</v>
      </c>
      <c r="C1217">
        <v>1</v>
      </c>
      <c r="D1217">
        <v>5200</v>
      </c>
      <c r="E1217" t="s">
        <v>9</v>
      </c>
      <c r="F1217" s="1">
        <v>130500</v>
      </c>
      <c r="G1217" s="1">
        <v>75000</v>
      </c>
      <c r="H1217" s="1">
        <f>G1217-F1217</f>
        <v>-55500</v>
      </c>
      <c r="I1217" s="2">
        <v>45747</v>
      </c>
    </row>
    <row r="1218" spans="1:9" x14ac:dyDescent="0.25">
      <c r="A1218" t="s">
        <v>790</v>
      </c>
      <c r="B1218" t="s">
        <v>789</v>
      </c>
      <c r="C1218">
        <v>1</v>
      </c>
      <c r="D1218">
        <v>5100</v>
      </c>
      <c r="E1218" t="s">
        <v>9</v>
      </c>
      <c r="F1218" s="1">
        <v>285500</v>
      </c>
      <c r="G1218" s="1">
        <v>230000</v>
      </c>
      <c r="H1218" s="1">
        <f>G1218-F1218</f>
        <v>-55500</v>
      </c>
      <c r="I1218" s="2">
        <v>45747</v>
      </c>
    </row>
    <row r="1219" spans="1:9" x14ac:dyDescent="0.25">
      <c r="A1219" t="s">
        <v>2138</v>
      </c>
      <c r="B1219" t="s">
        <v>2137</v>
      </c>
      <c r="C1219">
        <v>1</v>
      </c>
      <c r="D1219">
        <v>5100</v>
      </c>
      <c r="E1219" t="s">
        <v>9</v>
      </c>
      <c r="F1219" s="1">
        <v>230500</v>
      </c>
      <c r="G1219" s="1">
        <v>175000</v>
      </c>
      <c r="H1219" s="1">
        <f>G1219-F1219</f>
        <v>-55500</v>
      </c>
      <c r="I1219" s="2">
        <v>45746</v>
      </c>
    </row>
    <row r="1220" spans="1:9" x14ac:dyDescent="0.25">
      <c r="A1220" t="s">
        <v>1459</v>
      </c>
      <c r="B1220" t="s">
        <v>1458</v>
      </c>
      <c r="C1220">
        <v>1</v>
      </c>
      <c r="D1220">
        <v>5100</v>
      </c>
      <c r="E1220" t="s">
        <v>9</v>
      </c>
      <c r="F1220" s="1">
        <v>355400</v>
      </c>
      <c r="G1220" s="1">
        <v>300000</v>
      </c>
      <c r="H1220" s="1">
        <f>G1220-F1220</f>
        <v>-55400</v>
      </c>
      <c r="I1220" s="2">
        <v>45747</v>
      </c>
    </row>
    <row r="1221" spans="1:9" x14ac:dyDescent="0.25">
      <c r="A1221" t="s">
        <v>898</v>
      </c>
      <c r="B1221" t="s">
        <v>897</v>
      </c>
      <c r="C1221">
        <v>1</v>
      </c>
      <c r="D1221">
        <v>5200</v>
      </c>
      <c r="E1221" t="s">
        <v>9</v>
      </c>
      <c r="F1221" s="1">
        <v>129300</v>
      </c>
      <c r="G1221" s="1">
        <v>74000</v>
      </c>
      <c r="H1221" s="1">
        <f>G1221-F1221</f>
        <v>-55300</v>
      </c>
      <c r="I1221" s="2">
        <v>45747</v>
      </c>
    </row>
    <row r="1222" spans="1:9" x14ac:dyDescent="0.25">
      <c r="A1222" t="s">
        <v>571</v>
      </c>
      <c r="B1222" t="s">
        <v>570</v>
      </c>
      <c r="C1222">
        <v>1</v>
      </c>
      <c r="D1222">
        <v>4970</v>
      </c>
      <c r="E1222" t="s">
        <v>11</v>
      </c>
      <c r="F1222" s="1">
        <v>135200</v>
      </c>
      <c r="G1222" s="1">
        <v>80000</v>
      </c>
      <c r="H1222" s="1">
        <f>G1222-F1222</f>
        <v>-55200</v>
      </c>
      <c r="I1222" s="2">
        <v>45748</v>
      </c>
    </row>
    <row r="1223" spans="1:9" x14ac:dyDescent="0.25">
      <c r="A1223" t="s">
        <v>1398</v>
      </c>
      <c r="B1223" t="s">
        <v>1397</v>
      </c>
      <c r="C1223">
        <v>1</v>
      </c>
      <c r="D1223">
        <v>5100</v>
      </c>
      <c r="E1223" t="s">
        <v>9</v>
      </c>
      <c r="F1223" s="1">
        <v>147900</v>
      </c>
      <c r="G1223" s="1">
        <v>92700</v>
      </c>
      <c r="H1223" s="1">
        <f>G1223-F1223</f>
        <v>-55200</v>
      </c>
      <c r="I1223" s="2">
        <v>45747</v>
      </c>
    </row>
    <row r="1224" spans="1:9" x14ac:dyDescent="0.25">
      <c r="A1224" t="s">
        <v>1823</v>
      </c>
      <c r="B1224" t="s">
        <v>1822</v>
      </c>
      <c r="C1224">
        <v>1</v>
      </c>
      <c r="D1224">
        <v>5500</v>
      </c>
      <c r="E1224" t="s">
        <v>9</v>
      </c>
      <c r="F1224" s="1">
        <v>258200</v>
      </c>
      <c r="G1224" s="1">
        <v>203000</v>
      </c>
      <c r="H1224" s="1">
        <f>G1224-F1224</f>
        <v>-55200</v>
      </c>
      <c r="I1224" s="2">
        <v>45747</v>
      </c>
    </row>
    <row r="1225" spans="1:9" x14ac:dyDescent="0.25">
      <c r="A1225" t="s">
        <v>2174</v>
      </c>
      <c r="B1225" t="s">
        <v>2173</v>
      </c>
      <c r="C1225">
        <v>1</v>
      </c>
      <c r="D1225">
        <v>5100</v>
      </c>
      <c r="E1225" t="s">
        <v>9</v>
      </c>
      <c r="F1225" s="1">
        <v>225200</v>
      </c>
      <c r="G1225" s="1">
        <v>170000</v>
      </c>
      <c r="H1225" s="1">
        <f>G1225-F1225</f>
        <v>-55200</v>
      </c>
      <c r="I1225" s="2">
        <v>45746</v>
      </c>
    </row>
    <row r="1226" spans="1:9" x14ac:dyDescent="0.25">
      <c r="A1226" t="s">
        <v>2430</v>
      </c>
      <c r="B1226" t="s">
        <v>2429</v>
      </c>
      <c r="C1226">
        <v>1</v>
      </c>
      <c r="D1226">
        <v>5100</v>
      </c>
      <c r="E1226" t="s">
        <v>9</v>
      </c>
      <c r="F1226" s="1">
        <v>200200</v>
      </c>
      <c r="G1226" s="1">
        <v>145000</v>
      </c>
      <c r="H1226" s="1">
        <f>G1226-F1226</f>
        <v>-55200</v>
      </c>
      <c r="I1226" s="2">
        <v>45745</v>
      </c>
    </row>
    <row r="1227" spans="1:9" x14ac:dyDescent="0.25">
      <c r="A1227" t="s">
        <v>784</v>
      </c>
      <c r="B1227" t="s">
        <v>783</v>
      </c>
      <c r="C1227">
        <v>1</v>
      </c>
      <c r="D1227">
        <v>5100</v>
      </c>
      <c r="E1227" t="s">
        <v>9</v>
      </c>
      <c r="F1227" s="1">
        <v>110100</v>
      </c>
      <c r="G1227" s="1">
        <v>55000</v>
      </c>
      <c r="H1227" s="1">
        <f>G1227-F1227</f>
        <v>-55100</v>
      </c>
      <c r="I1227" s="2">
        <v>45747</v>
      </c>
    </row>
    <row r="1228" spans="1:9" x14ac:dyDescent="0.25">
      <c r="A1228" t="s">
        <v>804</v>
      </c>
      <c r="B1228" t="s">
        <v>803</v>
      </c>
      <c r="C1228">
        <v>1</v>
      </c>
      <c r="D1228">
        <v>5100</v>
      </c>
      <c r="E1228" t="s">
        <v>9</v>
      </c>
      <c r="F1228" s="1">
        <v>314100</v>
      </c>
      <c r="G1228" s="1">
        <v>259000</v>
      </c>
      <c r="H1228" s="1">
        <f>G1228-F1228</f>
        <v>-55100</v>
      </c>
      <c r="I1228" s="2">
        <v>45747</v>
      </c>
    </row>
    <row r="1229" spans="1:9" x14ac:dyDescent="0.25">
      <c r="A1229" t="s">
        <v>2082</v>
      </c>
      <c r="B1229" t="s">
        <v>2081</v>
      </c>
      <c r="C1229">
        <v>1</v>
      </c>
      <c r="D1229">
        <v>5200</v>
      </c>
      <c r="E1229" t="s">
        <v>9</v>
      </c>
      <c r="F1229" s="1">
        <v>255100</v>
      </c>
      <c r="G1229" s="1">
        <v>200000</v>
      </c>
      <c r="H1229" s="1">
        <f>G1229-F1229</f>
        <v>-55100</v>
      </c>
      <c r="I1229" s="2">
        <v>45746</v>
      </c>
    </row>
    <row r="1230" spans="1:9" x14ac:dyDescent="0.25">
      <c r="A1230" t="s">
        <v>2376</v>
      </c>
      <c r="B1230" t="s">
        <v>2375</v>
      </c>
      <c r="C1230">
        <v>1</v>
      </c>
      <c r="D1230">
        <v>5100</v>
      </c>
      <c r="E1230" t="s">
        <v>9</v>
      </c>
      <c r="F1230" s="1">
        <v>318100</v>
      </c>
      <c r="G1230" s="1">
        <v>263000</v>
      </c>
      <c r="H1230" s="1">
        <f>G1230-F1230</f>
        <v>-55100</v>
      </c>
      <c r="I1230" s="2">
        <v>45745</v>
      </c>
    </row>
    <row r="1231" spans="1:9" x14ac:dyDescent="0.25">
      <c r="A1231" t="s">
        <v>279</v>
      </c>
      <c r="B1231" t="s">
        <v>278</v>
      </c>
      <c r="C1231">
        <v>1</v>
      </c>
      <c r="D1231">
        <v>5100</v>
      </c>
      <c r="E1231" t="s">
        <v>9</v>
      </c>
      <c r="F1231" s="1">
        <v>129800</v>
      </c>
      <c r="G1231" s="1">
        <v>74725</v>
      </c>
      <c r="H1231" s="1">
        <f>G1231-F1231</f>
        <v>-55075</v>
      </c>
      <c r="I1231" s="2">
        <v>45749</v>
      </c>
    </row>
    <row r="1232" spans="1:9" x14ac:dyDescent="0.25">
      <c r="A1232" t="s">
        <v>1086</v>
      </c>
      <c r="B1232" t="s">
        <v>1085</v>
      </c>
      <c r="C1232">
        <v>1</v>
      </c>
      <c r="D1232">
        <v>5200</v>
      </c>
      <c r="E1232" t="s">
        <v>9</v>
      </c>
      <c r="F1232" s="1">
        <v>85000</v>
      </c>
      <c r="G1232" s="1">
        <v>30000</v>
      </c>
      <c r="H1232" s="1">
        <f>G1232-F1232</f>
        <v>-55000</v>
      </c>
      <c r="I1232" s="2">
        <v>45747</v>
      </c>
    </row>
    <row r="1233" spans="1:9" x14ac:dyDescent="0.25">
      <c r="A1233" t="s">
        <v>1974</v>
      </c>
      <c r="B1233" t="s">
        <v>1973</v>
      </c>
      <c r="C1233">
        <v>1</v>
      </c>
      <c r="D1233">
        <v>5500</v>
      </c>
      <c r="E1233" t="s">
        <v>9</v>
      </c>
      <c r="F1233" s="1">
        <v>96100</v>
      </c>
      <c r="G1233" s="1">
        <v>41100</v>
      </c>
      <c r="H1233" s="1">
        <f>G1233-F1233</f>
        <v>-55000</v>
      </c>
      <c r="I1233" s="2">
        <v>45747</v>
      </c>
    </row>
    <row r="1234" spans="1:9" x14ac:dyDescent="0.25">
      <c r="A1234" t="s">
        <v>960</v>
      </c>
      <c r="B1234" t="s">
        <v>959</v>
      </c>
      <c r="C1234">
        <v>1</v>
      </c>
      <c r="D1234">
        <v>5100</v>
      </c>
      <c r="E1234" t="s">
        <v>9</v>
      </c>
      <c r="F1234" s="1">
        <v>165000</v>
      </c>
      <c r="G1234" s="1">
        <v>110000</v>
      </c>
      <c r="H1234" s="1">
        <f>G1234-F1234</f>
        <v>-55000</v>
      </c>
      <c r="I1234" s="2">
        <v>45747</v>
      </c>
    </row>
    <row r="1235" spans="1:9" x14ac:dyDescent="0.25">
      <c r="A1235" t="s">
        <v>870</v>
      </c>
      <c r="B1235" t="s">
        <v>869</v>
      </c>
      <c r="C1235">
        <v>1</v>
      </c>
      <c r="D1235">
        <v>5100</v>
      </c>
      <c r="E1235" t="s">
        <v>9</v>
      </c>
      <c r="F1235" s="1">
        <v>170000</v>
      </c>
      <c r="G1235" s="1">
        <v>115000</v>
      </c>
      <c r="H1235" s="1">
        <f>G1235-F1235</f>
        <v>-55000</v>
      </c>
      <c r="I1235" s="2">
        <v>45747</v>
      </c>
    </row>
    <row r="1236" spans="1:9" x14ac:dyDescent="0.25">
      <c r="A1236" t="s">
        <v>1286</v>
      </c>
      <c r="B1236" t="s">
        <v>1285</v>
      </c>
      <c r="C1236">
        <v>1</v>
      </c>
      <c r="D1236">
        <v>5100</v>
      </c>
      <c r="E1236" t="s">
        <v>9</v>
      </c>
      <c r="F1236" s="1">
        <v>175000</v>
      </c>
      <c r="G1236" s="1">
        <v>120000</v>
      </c>
      <c r="H1236" s="1">
        <f>G1236-F1236</f>
        <v>-55000</v>
      </c>
      <c r="I1236" s="2">
        <v>45747</v>
      </c>
    </row>
    <row r="1237" spans="1:9" x14ac:dyDescent="0.25">
      <c r="A1237" t="s">
        <v>1559</v>
      </c>
      <c r="B1237" t="s">
        <v>1285</v>
      </c>
      <c r="C1237">
        <v>1</v>
      </c>
      <c r="D1237">
        <v>5100</v>
      </c>
      <c r="E1237" t="s">
        <v>9</v>
      </c>
      <c r="F1237" s="1">
        <v>175000</v>
      </c>
      <c r="G1237" s="1">
        <v>120000</v>
      </c>
      <c r="H1237" s="1">
        <f>G1237-F1237</f>
        <v>-55000</v>
      </c>
      <c r="I1237" s="2">
        <v>45747</v>
      </c>
    </row>
    <row r="1238" spans="1:9" x14ac:dyDescent="0.25">
      <c r="A1238" t="s">
        <v>1427</v>
      </c>
      <c r="B1238" t="s">
        <v>1426</v>
      </c>
      <c r="C1238">
        <v>1</v>
      </c>
      <c r="D1238">
        <v>5100</v>
      </c>
      <c r="E1238" t="s">
        <v>9</v>
      </c>
      <c r="F1238" s="1">
        <v>200000</v>
      </c>
      <c r="G1238" s="1">
        <v>145000</v>
      </c>
      <c r="H1238" s="1">
        <f>G1238-F1238</f>
        <v>-55000</v>
      </c>
      <c r="I1238" s="2">
        <v>45747</v>
      </c>
    </row>
    <row r="1239" spans="1:9" x14ac:dyDescent="0.25">
      <c r="A1239" t="s">
        <v>1946</v>
      </c>
      <c r="B1239" t="s">
        <v>1945</v>
      </c>
      <c r="C1239">
        <v>1</v>
      </c>
      <c r="D1239">
        <v>5100</v>
      </c>
      <c r="E1239" t="s">
        <v>9</v>
      </c>
      <c r="F1239" s="1">
        <v>240000</v>
      </c>
      <c r="G1239" s="1">
        <v>185000</v>
      </c>
      <c r="H1239" s="1">
        <f>G1239-F1239</f>
        <v>-55000</v>
      </c>
      <c r="I1239" s="2">
        <v>45747</v>
      </c>
    </row>
    <row r="1240" spans="1:9" x14ac:dyDescent="0.25">
      <c r="A1240" t="s">
        <v>1076</v>
      </c>
      <c r="B1240" t="s">
        <v>1075</v>
      </c>
      <c r="C1240">
        <v>1</v>
      </c>
      <c r="D1240">
        <v>5100</v>
      </c>
      <c r="E1240" t="s">
        <v>9</v>
      </c>
      <c r="F1240" s="1">
        <v>245000</v>
      </c>
      <c r="G1240" s="1">
        <v>190000</v>
      </c>
      <c r="H1240" s="1">
        <f>G1240-F1240</f>
        <v>-55000</v>
      </c>
      <c r="I1240" s="2">
        <v>45747</v>
      </c>
    </row>
    <row r="1241" spans="1:9" x14ac:dyDescent="0.25">
      <c r="A1241" t="s">
        <v>1660</v>
      </c>
      <c r="B1241" t="s">
        <v>1659</v>
      </c>
      <c r="C1241">
        <v>1</v>
      </c>
      <c r="D1241">
        <v>5100</v>
      </c>
      <c r="E1241" t="s">
        <v>9</v>
      </c>
      <c r="F1241" s="1">
        <v>355000</v>
      </c>
      <c r="G1241" s="1">
        <v>300000</v>
      </c>
      <c r="H1241" s="1">
        <f>G1241-F1241</f>
        <v>-55000</v>
      </c>
      <c r="I1241" s="2">
        <v>45747</v>
      </c>
    </row>
    <row r="1242" spans="1:9" x14ac:dyDescent="0.25">
      <c r="A1242" t="s">
        <v>2190</v>
      </c>
      <c r="B1242" t="s">
        <v>2189</v>
      </c>
      <c r="C1242">
        <v>1</v>
      </c>
      <c r="D1242">
        <v>5200</v>
      </c>
      <c r="E1242" t="s">
        <v>9</v>
      </c>
      <c r="F1242" s="1">
        <v>185000</v>
      </c>
      <c r="G1242" s="1">
        <v>130000</v>
      </c>
      <c r="H1242" s="1">
        <f>G1242-F1242</f>
        <v>-55000</v>
      </c>
      <c r="I1242" s="2">
        <v>45746</v>
      </c>
    </row>
    <row r="1243" spans="1:9" x14ac:dyDescent="0.25">
      <c r="A1243" t="s">
        <v>2268</v>
      </c>
      <c r="B1243" t="s">
        <v>2267</v>
      </c>
      <c r="C1243">
        <v>1</v>
      </c>
      <c r="D1243">
        <v>5100</v>
      </c>
      <c r="E1243" t="s">
        <v>9</v>
      </c>
      <c r="F1243" s="1">
        <v>195000</v>
      </c>
      <c r="G1243" s="1">
        <v>140000</v>
      </c>
      <c r="H1243" s="1">
        <f>G1243-F1243</f>
        <v>-55000</v>
      </c>
      <c r="I1243" s="2">
        <v>45746</v>
      </c>
    </row>
    <row r="1244" spans="1:9" x14ac:dyDescent="0.25">
      <c r="A1244" t="s">
        <v>2362</v>
      </c>
      <c r="B1244" t="s">
        <v>2361</v>
      </c>
      <c r="C1244">
        <v>1</v>
      </c>
      <c r="D1244">
        <v>5100</v>
      </c>
      <c r="E1244" t="s">
        <v>9</v>
      </c>
      <c r="F1244" s="1">
        <v>400000</v>
      </c>
      <c r="G1244" s="1">
        <v>345000</v>
      </c>
      <c r="H1244" s="1">
        <f>G1244-F1244</f>
        <v>-55000</v>
      </c>
      <c r="I1244" s="2">
        <v>45745</v>
      </c>
    </row>
    <row r="1245" spans="1:9" x14ac:dyDescent="0.25">
      <c r="A1245" t="s">
        <v>2661</v>
      </c>
      <c r="B1245" t="s">
        <v>2660</v>
      </c>
      <c r="C1245">
        <v>1</v>
      </c>
      <c r="D1245">
        <v>5100</v>
      </c>
      <c r="E1245" t="s">
        <v>9</v>
      </c>
      <c r="F1245" s="1">
        <v>145000</v>
      </c>
      <c r="G1245" s="1">
        <v>90000</v>
      </c>
      <c r="H1245" s="1">
        <f>G1245-F1245</f>
        <v>-55000</v>
      </c>
      <c r="I1245" s="2">
        <v>45744</v>
      </c>
    </row>
    <row r="1246" spans="1:9" x14ac:dyDescent="0.25">
      <c r="A1246" t="s">
        <v>431</v>
      </c>
      <c r="B1246" t="s">
        <v>430</v>
      </c>
      <c r="C1246">
        <v>1</v>
      </c>
      <c r="D1246">
        <v>5100</v>
      </c>
      <c r="E1246" t="s">
        <v>9</v>
      </c>
      <c r="F1246" s="1">
        <v>204900</v>
      </c>
      <c r="G1246" s="1">
        <v>150000</v>
      </c>
      <c r="H1246" s="1">
        <f>G1246-F1246</f>
        <v>-54900</v>
      </c>
      <c r="I1246" s="2">
        <v>45748</v>
      </c>
    </row>
    <row r="1247" spans="1:9" x14ac:dyDescent="0.25">
      <c r="A1247" t="s">
        <v>1364</v>
      </c>
      <c r="B1247" t="s">
        <v>1363</v>
      </c>
      <c r="C1247">
        <v>1</v>
      </c>
      <c r="D1247">
        <v>5100</v>
      </c>
      <c r="E1247" t="s">
        <v>9</v>
      </c>
      <c r="F1247" s="1">
        <v>143400</v>
      </c>
      <c r="G1247" s="1">
        <v>88500</v>
      </c>
      <c r="H1247" s="1">
        <f>G1247-F1247</f>
        <v>-54900</v>
      </c>
      <c r="I1247" s="2">
        <v>45747</v>
      </c>
    </row>
    <row r="1248" spans="1:9" x14ac:dyDescent="0.25">
      <c r="A1248" t="s">
        <v>1349</v>
      </c>
      <c r="B1248" t="s">
        <v>1348</v>
      </c>
      <c r="C1248">
        <v>1</v>
      </c>
      <c r="D1248">
        <v>4780</v>
      </c>
      <c r="E1248" t="s">
        <v>11</v>
      </c>
      <c r="F1248" s="1">
        <v>554900</v>
      </c>
      <c r="G1248" s="1">
        <v>500000</v>
      </c>
      <c r="H1248" s="1">
        <f>G1248-F1248</f>
        <v>-54900</v>
      </c>
      <c r="I1248" s="2">
        <v>45747</v>
      </c>
    </row>
    <row r="1249" spans="1:9" x14ac:dyDescent="0.25">
      <c r="A1249" t="s">
        <v>2260</v>
      </c>
      <c r="B1249" t="s">
        <v>2259</v>
      </c>
      <c r="C1249">
        <v>1</v>
      </c>
      <c r="D1249">
        <v>5100</v>
      </c>
      <c r="E1249" t="s">
        <v>9</v>
      </c>
      <c r="F1249" s="1">
        <v>194900</v>
      </c>
      <c r="G1249" s="1">
        <v>140000</v>
      </c>
      <c r="H1249" s="1">
        <f>G1249-F1249</f>
        <v>-54900</v>
      </c>
      <c r="I1249" s="2">
        <v>45746</v>
      </c>
    </row>
    <row r="1250" spans="1:9" x14ac:dyDescent="0.25">
      <c r="A1250" t="s">
        <v>1301</v>
      </c>
      <c r="B1250" t="s">
        <v>1300</v>
      </c>
      <c r="C1250">
        <v>1</v>
      </c>
      <c r="D1250">
        <v>5100</v>
      </c>
      <c r="E1250" t="s">
        <v>9</v>
      </c>
      <c r="F1250" s="1">
        <v>94800</v>
      </c>
      <c r="G1250" s="1">
        <v>40000</v>
      </c>
      <c r="H1250" s="1">
        <f>G1250-F1250</f>
        <v>-54800</v>
      </c>
      <c r="I1250" s="2">
        <v>45747</v>
      </c>
    </row>
    <row r="1251" spans="1:9" x14ac:dyDescent="0.25">
      <c r="A1251" t="s">
        <v>1102</v>
      </c>
      <c r="B1251" t="s">
        <v>1101</v>
      </c>
      <c r="C1251">
        <v>1</v>
      </c>
      <c r="D1251">
        <v>5100</v>
      </c>
      <c r="E1251" t="s">
        <v>9</v>
      </c>
      <c r="F1251" s="1">
        <v>144800</v>
      </c>
      <c r="G1251" s="1">
        <v>90000</v>
      </c>
      <c r="H1251" s="1">
        <f>G1251-F1251</f>
        <v>-54800</v>
      </c>
      <c r="I1251" s="2">
        <v>45747</v>
      </c>
    </row>
    <row r="1252" spans="1:9" x14ac:dyDescent="0.25">
      <c r="A1252" t="s">
        <v>2236</v>
      </c>
      <c r="B1252" t="s">
        <v>2235</v>
      </c>
      <c r="C1252">
        <v>1</v>
      </c>
      <c r="D1252">
        <v>5100</v>
      </c>
      <c r="E1252" t="s">
        <v>9</v>
      </c>
      <c r="F1252" s="1">
        <v>514800</v>
      </c>
      <c r="G1252" s="1">
        <v>460000</v>
      </c>
      <c r="H1252" s="1">
        <f>G1252-F1252</f>
        <v>-54800</v>
      </c>
      <c r="I1252" s="2">
        <v>45746</v>
      </c>
    </row>
    <row r="1253" spans="1:9" x14ac:dyDescent="0.25">
      <c r="A1253" t="s">
        <v>2412</v>
      </c>
      <c r="B1253" t="s">
        <v>2411</v>
      </c>
      <c r="C1253">
        <v>1</v>
      </c>
      <c r="D1253">
        <v>5100</v>
      </c>
      <c r="E1253" t="s">
        <v>9</v>
      </c>
      <c r="F1253" s="1">
        <v>82700</v>
      </c>
      <c r="G1253" s="1">
        <v>27900</v>
      </c>
      <c r="H1253" s="1">
        <f>G1253-F1253</f>
        <v>-54800</v>
      </c>
      <c r="I1253" s="2">
        <v>45745</v>
      </c>
    </row>
    <row r="1254" spans="1:9" x14ac:dyDescent="0.25">
      <c r="A1254" t="s">
        <v>2622</v>
      </c>
      <c r="B1254" t="s">
        <v>2621</v>
      </c>
      <c r="C1254">
        <v>1</v>
      </c>
      <c r="D1254">
        <v>5300</v>
      </c>
      <c r="E1254" t="s">
        <v>9</v>
      </c>
      <c r="F1254" s="1">
        <v>267000</v>
      </c>
      <c r="G1254" s="1">
        <v>212260</v>
      </c>
      <c r="H1254" s="1">
        <f>G1254-F1254</f>
        <v>-54740</v>
      </c>
      <c r="I1254" s="2">
        <v>45744</v>
      </c>
    </row>
    <row r="1255" spans="1:9" x14ac:dyDescent="0.25">
      <c r="A1255" t="s">
        <v>1242</v>
      </c>
      <c r="B1255" t="s">
        <v>1241</v>
      </c>
      <c r="C1255">
        <v>1</v>
      </c>
      <c r="D1255">
        <v>5100</v>
      </c>
      <c r="E1255" t="s">
        <v>9</v>
      </c>
      <c r="F1255" s="1">
        <v>203700</v>
      </c>
      <c r="G1255" s="1">
        <v>149000</v>
      </c>
      <c r="H1255" s="1">
        <f>G1255-F1255</f>
        <v>-54700</v>
      </c>
      <c r="I1255" s="2">
        <v>45747</v>
      </c>
    </row>
    <row r="1256" spans="1:9" x14ac:dyDescent="0.25">
      <c r="A1256" t="s">
        <v>1403</v>
      </c>
      <c r="B1256" t="s">
        <v>1241</v>
      </c>
      <c r="C1256">
        <v>1</v>
      </c>
      <c r="D1256">
        <v>5100</v>
      </c>
      <c r="E1256" t="s">
        <v>9</v>
      </c>
      <c r="F1256" s="1">
        <v>203700</v>
      </c>
      <c r="G1256" s="1">
        <v>149000</v>
      </c>
      <c r="H1256" s="1">
        <f>G1256-F1256</f>
        <v>-54700</v>
      </c>
      <c r="I1256" s="2">
        <v>45747</v>
      </c>
    </row>
    <row r="1257" spans="1:9" x14ac:dyDescent="0.25">
      <c r="A1257" t="s">
        <v>307</v>
      </c>
      <c r="B1257" t="s">
        <v>306</v>
      </c>
      <c r="C1257">
        <v>1</v>
      </c>
      <c r="D1257">
        <v>5100</v>
      </c>
      <c r="E1257" t="s">
        <v>9</v>
      </c>
      <c r="F1257" s="1">
        <v>86200</v>
      </c>
      <c r="G1257" s="1">
        <v>31593</v>
      </c>
      <c r="H1257" s="1">
        <f>G1257-F1257</f>
        <v>-54607</v>
      </c>
      <c r="I1257" s="2">
        <v>45749</v>
      </c>
    </row>
    <row r="1258" spans="1:9" x14ac:dyDescent="0.25">
      <c r="A1258" t="s">
        <v>131</v>
      </c>
      <c r="B1258" t="s">
        <v>130</v>
      </c>
      <c r="C1258">
        <v>1</v>
      </c>
      <c r="D1258">
        <v>5100</v>
      </c>
      <c r="E1258" t="s">
        <v>9</v>
      </c>
      <c r="F1258" s="1">
        <v>113600</v>
      </c>
      <c r="G1258" s="1">
        <v>59000</v>
      </c>
      <c r="H1258" s="1">
        <f>G1258-F1258</f>
        <v>-54600</v>
      </c>
      <c r="I1258" s="2">
        <v>45750</v>
      </c>
    </row>
    <row r="1259" spans="1:9" x14ac:dyDescent="0.25">
      <c r="A1259" t="s">
        <v>1656</v>
      </c>
      <c r="B1259" t="s">
        <v>1655</v>
      </c>
      <c r="C1259">
        <v>1</v>
      </c>
      <c r="D1259">
        <v>5100</v>
      </c>
      <c r="E1259" t="s">
        <v>9</v>
      </c>
      <c r="F1259" s="1">
        <v>99600</v>
      </c>
      <c r="G1259" s="1">
        <v>45000</v>
      </c>
      <c r="H1259" s="1">
        <f>G1259-F1259</f>
        <v>-54600</v>
      </c>
      <c r="I1259" s="2">
        <v>45747</v>
      </c>
    </row>
    <row r="1260" spans="1:9" x14ac:dyDescent="0.25">
      <c r="A1260" t="s">
        <v>1156</v>
      </c>
      <c r="B1260" t="s">
        <v>1155</v>
      </c>
      <c r="C1260">
        <v>1</v>
      </c>
      <c r="D1260">
        <v>5100</v>
      </c>
      <c r="E1260" t="s">
        <v>9</v>
      </c>
      <c r="F1260" s="1">
        <v>134600</v>
      </c>
      <c r="G1260" s="1">
        <v>80000</v>
      </c>
      <c r="H1260" s="1">
        <f>G1260-F1260</f>
        <v>-54600</v>
      </c>
      <c r="I1260" s="2">
        <v>45747</v>
      </c>
    </row>
    <row r="1261" spans="1:9" x14ac:dyDescent="0.25">
      <c r="A1261" t="s">
        <v>1821</v>
      </c>
      <c r="B1261" t="s">
        <v>1820</v>
      </c>
      <c r="C1261">
        <v>1</v>
      </c>
      <c r="D1261">
        <v>5100</v>
      </c>
      <c r="E1261" t="s">
        <v>9</v>
      </c>
      <c r="F1261" s="1">
        <v>134600</v>
      </c>
      <c r="G1261" s="1">
        <v>80000</v>
      </c>
      <c r="H1261" s="1">
        <f>G1261-F1261</f>
        <v>-54600</v>
      </c>
      <c r="I1261" s="2">
        <v>45747</v>
      </c>
    </row>
    <row r="1262" spans="1:9" x14ac:dyDescent="0.25">
      <c r="A1262" t="s">
        <v>822</v>
      </c>
      <c r="B1262" t="s">
        <v>821</v>
      </c>
      <c r="C1262">
        <v>1</v>
      </c>
      <c r="D1262">
        <v>5100</v>
      </c>
      <c r="E1262" t="s">
        <v>9</v>
      </c>
      <c r="F1262" s="1">
        <v>163600</v>
      </c>
      <c r="G1262" s="1">
        <v>109000</v>
      </c>
      <c r="H1262" s="1">
        <f>G1262-F1262</f>
        <v>-54600</v>
      </c>
      <c r="I1262" s="2">
        <v>45747</v>
      </c>
    </row>
    <row r="1263" spans="1:9" x14ac:dyDescent="0.25">
      <c r="A1263" t="s">
        <v>1910</v>
      </c>
      <c r="B1263" t="s">
        <v>1909</v>
      </c>
      <c r="C1263">
        <v>1</v>
      </c>
      <c r="D1263">
        <v>5200</v>
      </c>
      <c r="E1263" t="s">
        <v>9</v>
      </c>
      <c r="F1263" s="1">
        <v>190600</v>
      </c>
      <c r="G1263" s="1">
        <v>136000</v>
      </c>
      <c r="H1263" s="1">
        <f>G1263-F1263</f>
        <v>-54600</v>
      </c>
      <c r="I1263" s="2">
        <v>45747</v>
      </c>
    </row>
    <row r="1264" spans="1:9" x14ac:dyDescent="0.25">
      <c r="A1264" t="s">
        <v>2585</v>
      </c>
      <c r="B1264" t="s">
        <v>2584</v>
      </c>
      <c r="C1264">
        <v>1</v>
      </c>
      <c r="D1264">
        <v>4000</v>
      </c>
      <c r="E1264" t="s">
        <v>11</v>
      </c>
      <c r="F1264" s="1">
        <v>114800</v>
      </c>
      <c r="G1264" s="1">
        <v>60200</v>
      </c>
      <c r="H1264" s="1">
        <f>G1264-F1264</f>
        <v>-54600</v>
      </c>
      <c r="I1264" s="2">
        <v>45744</v>
      </c>
    </row>
    <row r="1265" spans="1:9" x14ac:dyDescent="0.25">
      <c r="A1265" t="s">
        <v>1451</v>
      </c>
      <c r="B1265" t="s">
        <v>1450</v>
      </c>
      <c r="C1265">
        <v>1</v>
      </c>
      <c r="D1265">
        <v>5500</v>
      </c>
      <c r="E1265" t="s">
        <v>9</v>
      </c>
      <c r="F1265" s="1">
        <v>55000</v>
      </c>
      <c r="G1265" s="1">
        <v>500</v>
      </c>
      <c r="H1265" s="1">
        <f>G1265-F1265</f>
        <v>-54500</v>
      </c>
      <c r="I1265" s="2">
        <v>45747</v>
      </c>
    </row>
    <row r="1266" spans="1:9" x14ac:dyDescent="0.25">
      <c r="A1266" t="s">
        <v>2693</v>
      </c>
      <c r="B1266" t="s">
        <v>2692</v>
      </c>
      <c r="C1266">
        <v>1</v>
      </c>
      <c r="D1266">
        <v>5100</v>
      </c>
      <c r="E1266" t="s">
        <v>9</v>
      </c>
      <c r="F1266" s="1">
        <v>120000</v>
      </c>
      <c r="G1266" s="1">
        <v>65500</v>
      </c>
      <c r="H1266" s="1">
        <f>G1266-F1266</f>
        <v>-54500</v>
      </c>
      <c r="I1266" s="2">
        <v>45744</v>
      </c>
    </row>
    <row r="1267" spans="1:9" x14ac:dyDescent="0.25">
      <c r="A1267" t="s">
        <v>458</v>
      </c>
      <c r="B1267" t="s">
        <v>457</v>
      </c>
      <c r="C1267">
        <v>1</v>
      </c>
      <c r="D1267">
        <v>5100</v>
      </c>
      <c r="E1267" t="s">
        <v>9</v>
      </c>
      <c r="F1267" s="1">
        <v>229400</v>
      </c>
      <c r="G1267" s="1">
        <v>175000</v>
      </c>
      <c r="H1267" s="1">
        <f>G1267-F1267</f>
        <v>-54400</v>
      </c>
      <c r="I1267" s="2">
        <v>45748</v>
      </c>
    </row>
    <row r="1268" spans="1:9" x14ac:dyDescent="0.25">
      <c r="A1268" t="s">
        <v>1437</v>
      </c>
      <c r="B1268" t="s">
        <v>1436</v>
      </c>
      <c r="C1268">
        <v>1</v>
      </c>
      <c r="D1268">
        <v>5100</v>
      </c>
      <c r="E1268" t="s">
        <v>9</v>
      </c>
      <c r="F1268" s="1">
        <v>108500</v>
      </c>
      <c r="G1268" s="1">
        <v>54100</v>
      </c>
      <c r="H1268" s="1">
        <f>G1268-F1268</f>
        <v>-54400</v>
      </c>
      <c r="I1268" s="2">
        <v>45747</v>
      </c>
    </row>
    <row r="1269" spans="1:9" x14ac:dyDescent="0.25">
      <c r="A1269" t="s">
        <v>267</v>
      </c>
      <c r="B1269" t="s">
        <v>266</v>
      </c>
      <c r="C1269">
        <v>1</v>
      </c>
      <c r="D1269">
        <v>5100</v>
      </c>
      <c r="E1269" t="s">
        <v>9</v>
      </c>
      <c r="F1269" s="1">
        <v>77300</v>
      </c>
      <c r="G1269" s="1">
        <v>23000</v>
      </c>
      <c r="H1269" s="1">
        <f>G1269-F1269</f>
        <v>-54300</v>
      </c>
      <c r="I1269" s="2">
        <v>45749</v>
      </c>
    </row>
    <row r="1270" spans="1:9" x14ac:dyDescent="0.25">
      <c r="A1270" t="s">
        <v>1833</v>
      </c>
      <c r="B1270" t="s">
        <v>1832</v>
      </c>
      <c r="C1270">
        <v>1</v>
      </c>
      <c r="D1270">
        <v>5200</v>
      </c>
      <c r="E1270" t="s">
        <v>9</v>
      </c>
      <c r="F1270" s="1">
        <v>61300</v>
      </c>
      <c r="G1270" s="1">
        <v>7000</v>
      </c>
      <c r="H1270" s="1">
        <f>G1270-F1270</f>
        <v>-54300</v>
      </c>
      <c r="I1270" s="2">
        <v>45747</v>
      </c>
    </row>
    <row r="1271" spans="1:9" x14ac:dyDescent="0.25">
      <c r="A1271" t="s">
        <v>1299</v>
      </c>
      <c r="B1271" t="s">
        <v>1298</v>
      </c>
      <c r="C1271">
        <v>1</v>
      </c>
      <c r="D1271">
        <v>5100</v>
      </c>
      <c r="E1271" t="s">
        <v>9</v>
      </c>
      <c r="F1271" s="1">
        <v>104300</v>
      </c>
      <c r="G1271" s="1">
        <v>50000</v>
      </c>
      <c r="H1271" s="1">
        <f>G1271-F1271</f>
        <v>-54300</v>
      </c>
      <c r="I1271" s="2">
        <v>45747</v>
      </c>
    </row>
    <row r="1272" spans="1:9" x14ac:dyDescent="0.25">
      <c r="A1272" t="s">
        <v>1140</v>
      </c>
      <c r="B1272" t="s">
        <v>1139</v>
      </c>
      <c r="C1272">
        <v>1</v>
      </c>
      <c r="D1272">
        <v>5100</v>
      </c>
      <c r="E1272" t="s">
        <v>9</v>
      </c>
      <c r="F1272" s="1">
        <v>119300</v>
      </c>
      <c r="G1272" s="1">
        <v>65000</v>
      </c>
      <c r="H1272" s="1">
        <f>G1272-F1272</f>
        <v>-54300</v>
      </c>
      <c r="I1272" s="2">
        <v>45747</v>
      </c>
    </row>
    <row r="1273" spans="1:9" x14ac:dyDescent="0.25">
      <c r="A1273" t="s">
        <v>2004</v>
      </c>
      <c r="B1273" t="s">
        <v>2003</v>
      </c>
      <c r="C1273">
        <v>1</v>
      </c>
      <c r="D1273">
        <v>5100</v>
      </c>
      <c r="E1273" t="s">
        <v>9</v>
      </c>
      <c r="F1273" s="1">
        <v>234300</v>
      </c>
      <c r="G1273" s="1">
        <v>180000</v>
      </c>
      <c r="H1273" s="1">
        <f>G1273-F1273</f>
        <v>-54300</v>
      </c>
      <c r="I1273" s="2">
        <v>45746</v>
      </c>
    </row>
    <row r="1274" spans="1:9" ht="45" x14ac:dyDescent="0.25">
      <c r="A1274" t="s">
        <v>493</v>
      </c>
      <c r="B1274" s="3" t="s">
        <v>494</v>
      </c>
      <c r="C1274">
        <v>3</v>
      </c>
      <c r="D1274">
        <v>5100</v>
      </c>
      <c r="E1274" t="s">
        <v>9</v>
      </c>
      <c r="F1274" s="1">
        <v>178200</v>
      </c>
      <c r="G1274" s="1">
        <v>124000</v>
      </c>
      <c r="H1274" s="1">
        <f>G1274-F1274</f>
        <v>-54200</v>
      </c>
      <c r="I1274" s="2">
        <v>45748</v>
      </c>
    </row>
    <row r="1275" spans="1:9" x14ac:dyDescent="0.25">
      <c r="A1275" t="s">
        <v>1068</v>
      </c>
      <c r="B1275" t="s">
        <v>1067</v>
      </c>
      <c r="C1275">
        <v>1</v>
      </c>
      <c r="D1275">
        <v>5100</v>
      </c>
      <c r="E1275" t="s">
        <v>9</v>
      </c>
      <c r="F1275" s="1">
        <v>124200</v>
      </c>
      <c r="G1275" s="1">
        <v>70000</v>
      </c>
      <c r="H1275" s="1">
        <f>G1275-F1275</f>
        <v>-54200</v>
      </c>
      <c r="I1275" s="2">
        <v>45747</v>
      </c>
    </row>
    <row r="1276" spans="1:9" x14ac:dyDescent="0.25">
      <c r="A1276" t="s">
        <v>1411</v>
      </c>
      <c r="B1276" t="s">
        <v>1410</v>
      </c>
      <c r="C1276">
        <v>1</v>
      </c>
      <c r="D1276">
        <v>5100</v>
      </c>
      <c r="E1276" t="s">
        <v>9</v>
      </c>
      <c r="F1276" s="1">
        <v>127100</v>
      </c>
      <c r="G1276" s="1">
        <v>72900</v>
      </c>
      <c r="H1276" s="1">
        <f>G1276-F1276</f>
        <v>-54200</v>
      </c>
      <c r="I1276" s="2">
        <v>45747</v>
      </c>
    </row>
    <row r="1277" spans="1:9" x14ac:dyDescent="0.25">
      <c r="A1277" t="s">
        <v>2098</v>
      </c>
      <c r="B1277" t="s">
        <v>2097</v>
      </c>
      <c r="C1277">
        <v>1</v>
      </c>
      <c r="D1277">
        <v>5100</v>
      </c>
      <c r="E1277" t="s">
        <v>9</v>
      </c>
      <c r="F1277" s="1">
        <v>141200</v>
      </c>
      <c r="G1277" s="1">
        <v>87000</v>
      </c>
      <c r="H1277" s="1">
        <f>G1277-F1277</f>
        <v>-54200</v>
      </c>
      <c r="I1277" s="2">
        <v>45746</v>
      </c>
    </row>
    <row r="1278" spans="1:9" x14ac:dyDescent="0.25">
      <c r="A1278" t="s">
        <v>53</v>
      </c>
      <c r="B1278" t="s">
        <v>52</v>
      </c>
      <c r="C1278">
        <v>1</v>
      </c>
      <c r="D1278">
        <v>5100</v>
      </c>
      <c r="E1278" t="s">
        <v>9</v>
      </c>
      <c r="F1278" s="1">
        <v>249000</v>
      </c>
      <c r="G1278" s="1">
        <v>195000</v>
      </c>
      <c r="H1278" s="1">
        <f>G1278-F1278</f>
        <v>-54000</v>
      </c>
      <c r="I1278" s="2">
        <v>45750</v>
      </c>
    </row>
    <row r="1279" spans="1:9" x14ac:dyDescent="0.25">
      <c r="A1279" t="s">
        <v>1072</v>
      </c>
      <c r="B1279" t="s">
        <v>1071</v>
      </c>
      <c r="C1279">
        <v>1</v>
      </c>
      <c r="D1279">
        <v>5100</v>
      </c>
      <c r="E1279" t="s">
        <v>9</v>
      </c>
      <c r="F1279" s="1">
        <v>142200</v>
      </c>
      <c r="G1279" s="1">
        <v>88200</v>
      </c>
      <c r="H1279" s="1">
        <f>G1279-F1279</f>
        <v>-54000</v>
      </c>
      <c r="I1279" s="2">
        <v>45747</v>
      </c>
    </row>
    <row r="1280" spans="1:9" x14ac:dyDescent="0.25">
      <c r="A1280" t="s">
        <v>930</v>
      </c>
      <c r="B1280" t="s">
        <v>929</v>
      </c>
      <c r="C1280">
        <v>1</v>
      </c>
      <c r="D1280">
        <v>5200</v>
      </c>
      <c r="E1280" t="s">
        <v>9</v>
      </c>
      <c r="F1280" s="1">
        <v>194000</v>
      </c>
      <c r="G1280" s="1">
        <v>140000</v>
      </c>
      <c r="H1280" s="1">
        <f>G1280-F1280</f>
        <v>-54000</v>
      </c>
      <c r="I1280" s="2">
        <v>45747</v>
      </c>
    </row>
    <row r="1281" spans="1:9" x14ac:dyDescent="0.25">
      <c r="A1281" t="s">
        <v>1030</v>
      </c>
      <c r="B1281" t="s">
        <v>1029</v>
      </c>
      <c r="C1281">
        <v>1</v>
      </c>
      <c r="D1281">
        <v>5200</v>
      </c>
      <c r="E1281" t="s">
        <v>9</v>
      </c>
      <c r="F1281" s="1">
        <v>204000</v>
      </c>
      <c r="G1281" s="1">
        <v>150000</v>
      </c>
      <c r="H1281" s="1">
        <f>G1281-F1281</f>
        <v>-54000</v>
      </c>
      <c r="I1281" s="2">
        <v>45747</v>
      </c>
    </row>
    <row r="1282" spans="1:9" x14ac:dyDescent="0.25">
      <c r="A1282" t="s">
        <v>850</v>
      </c>
      <c r="B1282" t="s">
        <v>849</v>
      </c>
      <c r="C1282">
        <v>1</v>
      </c>
      <c r="D1282">
        <v>5100</v>
      </c>
      <c r="E1282" t="s">
        <v>9</v>
      </c>
      <c r="F1282" s="1">
        <v>588900</v>
      </c>
      <c r="G1282" s="1">
        <v>535000</v>
      </c>
      <c r="H1282" s="1">
        <f>G1282-F1282</f>
        <v>-53900</v>
      </c>
      <c r="I1282" s="2">
        <v>45747</v>
      </c>
    </row>
    <row r="1283" spans="1:9" ht="30" x14ac:dyDescent="0.25">
      <c r="A1283" t="s">
        <v>437</v>
      </c>
      <c r="B1283" s="3" t="s">
        <v>438</v>
      </c>
      <c r="C1283">
        <v>2</v>
      </c>
      <c r="D1283">
        <v>5100</v>
      </c>
      <c r="E1283" t="s">
        <v>9</v>
      </c>
      <c r="F1283" s="1">
        <v>117900</v>
      </c>
      <c r="G1283" s="1">
        <v>64100</v>
      </c>
      <c r="H1283" s="1">
        <f>G1283-F1283</f>
        <v>-53800</v>
      </c>
      <c r="I1283" s="2">
        <v>45748</v>
      </c>
    </row>
    <row r="1284" spans="1:9" x14ac:dyDescent="0.25">
      <c r="A1284" t="s">
        <v>1236</v>
      </c>
      <c r="B1284" t="s">
        <v>1235</v>
      </c>
      <c r="C1284">
        <v>1</v>
      </c>
      <c r="D1284">
        <v>5500</v>
      </c>
      <c r="E1284" t="s">
        <v>9</v>
      </c>
      <c r="F1284" s="1">
        <v>143800</v>
      </c>
      <c r="G1284" s="1">
        <v>90000</v>
      </c>
      <c r="H1284" s="1">
        <f>G1284-F1284</f>
        <v>-53800</v>
      </c>
      <c r="I1284" s="2">
        <v>45747</v>
      </c>
    </row>
    <row r="1285" spans="1:9" x14ac:dyDescent="0.25">
      <c r="A1285" t="s">
        <v>1358</v>
      </c>
      <c r="B1285" t="s">
        <v>1235</v>
      </c>
      <c r="C1285">
        <v>1</v>
      </c>
      <c r="D1285">
        <v>5500</v>
      </c>
      <c r="E1285" t="s">
        <v>9</v>
      </c>
      <c r="F1285" s="1">
        <v>143800</v>
      </c>
      <c r="G1285" s="1">
        <v>90000</v>
      </c>
      <c r="H1285" s="1">
        <f>G1285-F1285</f>
        <v>-53800</v>
      </c>
      <c r="I1285" s="2">
        <v>45747</v>
      </c>
    </row>
    <row r="1286" spans="1:9" x14ac:dyDescent="0.25">
      <c r="A1286" t="s">
        <v>1664</v>
      </c>
      <c r="B1286" t="s">
        <v>1663</v>
      </c>
      <c r="C1286">
        <v>1</v>
      </c>
      <c r="D1286">
        <v>4190</v>
      </c>
      <c r="E1286" t="s">
        <v>11</v>
      </c>
      <c r="F1286" s="1">
        <v>80700</v>
      </c>
      <c r="G1286" s="1">
        <v>27000</v>
      </c>
      <c r="H1286" s="1">
        <f>G1286-F1286</f>
        <v>-53700</v>
      </c>
      <c r="I1286" s="2">
        <v>45747</v>
      </c>
    </row>
    <row r="1287" spans="1:9" x14ac:dyDescent="0.25">
      <c r="A1287" t="s">
        <v>2701</v>
      </c>
      <c r="B1287" t="s">
        <v>2700</v>
      </c>
      <c r="C1287">
        <v>1</v>
      </c>
      <c r="D1287">
        <v>5100</v>
      </c>
      <c r="E1287" t="s">
        <v>9</v>
      </c>
      <c r="F1287" s="1">
        <v>113900</v>
      </c>
      <c r="G1287" s="1">
        <v>60200</v>
      </c>
      <c r="H1287" s="1">
        <f>G1287-F1287</f>
        <v>-53700</v>
      </c>
      <c r="I1287" s="2">
        <v>45744</v>
      </c>
    </row>
    <row r="1288" spans="1:9" x14ac:dyDescent="0.25">
      <c r="A1288" t="s">
        <v>1877</v>
      </c>
      <c r="B1288" t="s">
        <v>1876</v>
      </c>
      <c r="C1288">
        <v>1</v>
      </c>
      <c r="D1288">
        <v>5100</v>
      </c>
      <c r="E1288" t="s">
        <v>9</v>
      </c>
      <c r="F1288" s="1">
        <v>96100</v>
      </c>
      <c r="G1288" s="1">
        <v>42500</v>
      </c>
      <c r="H1288" s="1">
        <f>G1288-F1288</f>
        <v>-53600</v>
      </c>
      <c r="I1288" s="2">
        <v>45747</v>
      </c>
    </row>
    <row r="1289" spans="1:9" x14ac:dyDescent="0.25">
      <c r="A1289" t="s">
        <v>563</v>
      </c>
      <c r="B1289" t="s">
        <v>562</v>
      </c>
      <c r="C1289">
        <v>1</v>
      </c>
      <c r="D1289">
        <v>5100</v>
      </c>
      <c r="E1289" t="s">
        <v>9</v>
      </c>
      <c r="F1289" s="1">
        <v>140000</v>
      </c>
      <c r="G1289" s="1">
        <v>86425</v>
      </c>
      <c r="H1289" s="1">
        <f>G1289-F1289</f>
        <v>-53575</v>
      </c>
      <c r="I1289" s="2">
        <v>45748</v>
      </c>
    </row>
    <row r="1290" spans="1:9" x14ac:dyDescent="0.25">
      <c r="A1290" t="s">
        <v>2340</v>
      </c>
      <c r="B1290" t="s">
        <v>2339</v>
      </c>
      <c r="C1290">
        <v>1</v>
      </c>
      <c r="D1290">
        <v>5100</v>
      </c>
      <c r="E1290" t="s">
        <v>9</v>
      </c>
      <c r="F1290" s="1">
        <v>201300</v>
      </c>
      <c r="G1290" s="1">
        <v>147800</v>
      </c>
      <c r="H1290" s="1">
        <f>G1290-F1290</f>
        <v>-53500</v>
      </c>
      <c r="I1290" s="2">
        <v>45745</v>
      </c>
    </row>
    <row r="1291" spans="1:9" x14ac:dyDescent="0.25">
      <c r="A1291" t="s">
        <v>2657</v>
      </c>
      <c r="B1291" t="s">
        <v>2656</v>
      </c>
      <c r="C1291">
        <v>1</v>
      </c>
      <c r="D1291">
        <v>5100</v>
      </c>
      <c r="E1291" t="s">
        <v>9</v>
      </c>
      <c r="F1291" s="1">
        <v>303500</v>
      </c>
      <c r="G1291" s="1">
        <v>250000</v>
      </c>
      <c r="H1291" s="1">
        <f>G1291-F1291</f>
        <v>-53500</v>
      </c>
      <c r="I1291" s="2">
        <v>45744</v>
      </c>
    </row>
    <row r="1292" spans="1:9" x14ac:dyDescent="0.25">
      <c r="A1292" t="s">
        <v>184</v>
      </c>
      <c r="B1292" t="s">
        <v>183</v>
      </c>
      <c r="C1292">
        <v>1</v>
      </c>
      <c r="D1292">
        <v>5100</v>
      </c>
      <c r="E1292" t="s">
        <v>9</v>
      </c>
      <c r="F1292" s="1">
        <v>250000</v>
      </c>
      <c r="G1292" s="1">
        <v>196560</v>
      </c>
      <c r="H1292" s="1">
        <f>G1292-F1292</f>
        <v>-53440</v>
      </c>
      <c r="I1292" s="2">
        <v>45749</v>
      </c>
    </row>
    <row r="1293" spans="1:9" x14ac:dyDescent="0.25">
      <c r="A1293" t="s">
        <v>187</v>
      </c>
      <c r="B1293" t="s">
        <v>183</v>
      </c>
      <c r="C1293">
        <v>1</v>
      </c>
      <c r="D1293">
        <v>5100</v>
      </c>
      <c r="E1293" t="s">
        <v>9</v>
      </c>
      <c r="F1293" s="1">
        <v>250000</v>
      </c>
      <c r="G1293" s="1">
        <v>196560</v>
      </c>
      <c r="H1293" s="1">
        <f>G1293-F1293</f>
        <v>-53440</v>
      </c>
      <c r="I1293" s="2">
        <v>45749</v>
      </c>
    </row>
    <row r="1294" spans="1:9" ht="30" x14ac:dyDescent="0.25">
      <c r="A1294" t="s">
        <v>48</v>
      </c>
      <c r="B1294" s="3" t="s">
        <v>49</v>
      </c>
      <c r="C1294">
        <v>2</v>
      </c>
      <c r="D1294">
        <v>5100</v>
      </c>
      <c r="E1294" t="s">
        <v>9</v>
      </c>
      <c r="F1294" s="1">
        <v>203100</v>
      </c>
      <c r="G1294" s="1">
        <v>149700</v>
      </c>
      <c r="H1294" s="1">
        <f>G1294-F1294</f>
        <v>-53400</v>
      </c>
      <c r="I1294" s="2">
        <v>45750</v>
      </c>
    </row>
    <row r="1295" spans="1:9" x14ac:dyDescent="0.25">
      <c r="A1295" t="s">
        <v>1930</v>
      </c>
      <c r="B1295" t="s">
        <v>1929</v>
      </c>
      <c r="C1295">
        <v>1</v>
      </c>
      <c r="D1295">
        <v>4410</v>
      </c>
      <c r="E1295" t="s">
        <v>11</v>
      </c>
      <c r="F1295" s="1">
        <v>63400</v>
      </c>
      <c r="G1295" s="1">
        <v>10000</v>
      </c>
      <c r="H1295" s="1">
        <f>G1295-F1295</f>
        <v>-53400</v>
      </c>
      <c r="I1295" s="2">
        <v>45747</v>
      </c>
    </row>
    <row r="1296" spans="1:9" x14ac:dyDescent="0.25">
      <c r="A1296" t="s">
        <v>1054</v>
      </c>
      <c r="B1296" t="s">
        <v>1053</v>
      </c>
      <c r="C1296">
        <v>1</v>
      </c>
      <c r="D1296">
        <v>5200</v>
      </c>
      <c r="E1296" t="s">
        <v>9</v>
      </c>
      <c r="F1296" s="1">
        <v>198400</v>
      </c>
      <c r="G1296" s="1">
        <v>145000</v>
      </c>
      <c r="H1296" s="1">
        <f>G1296-F1296</f>
        <v>-53400</v>
      </c>
      <c r="I1296" s="2">
        <v>45747</v>
      </c>
    </row>
    <row r="1297" spans="1:9" x14ac:dyDescent="0.25">
      <c r="A1297" t="s">
        <v>1214</v>
      </c>
      <c r="B1297" t="s">
        <v>1213</v>
      </c>
      <c r="C1297">
        <v>1</v>
      </c>
      <c r="D1297">
        <v>4290</v>
      </c>
      <c r="E1297" t="s">
        <v>11</v>
      </c>
      <c r="F1297" s="1">
        <v>115300</v>
      </c>
      <c r="G1297" s="1">
        <v>62000</v>
      </c>
      <c r="H1297" s="1">
        <f>G1297-F1297</f>
        <v>-53300</v>
      </c>
      <c r="I1297" s="2">
        <v>45747</v>
      </c>
    </row>
    <row r="1298" spans="1:9" x14ac:dyDescent="0.25">
      <c r="A1298" t="s">
        <v>1256</v>
      </c>
      <c r="B1298" t="s">
        <v>1255</v>
      </c>
      <c r="C1298">
        <v>1</v>
      </c>
      <c r="D1298">
        <v>5100</v>
      </c>
      <c r="E1298" t="s">
        <v>9</v>
      </c>
      <c r="F1298" s="1">
        <v>203300</v>
      </c>
      <c r="G1298" s="1">
        <v>150000</v>
      </c>
      <c r="H1298" s="1">
        <f>G1298-F1298</f>
        <v>-53300</v>
      </c>
      <c r="I1298" s="2">
        <v>45747</v>
      </c>
    </row>
    <row r="1299" spans="1:9" x14ac:dyDescent="0.25">
      <c r="A1299" t="s">
        <v>2724</v>
      </c>
      <c r="B1299" t="s">
        <v>2723</v>
      </c>
      <c r="C1299">
        <v>1</v>
      </c>
      <c r="D1299">
        <v>5100</v>
      </c>
      <c r="E1299" t="s">
        <v>9</v>
      </c>
      <c r="F1299" s="1">
        <v>147300</v>
      </c>
      <c r="G1299" s="1">
        <v>94000</v>
      </c>
      <c r="H1299" s="1">
        <f>G1299-F1299</f>
        <v>-53300</v>
      </c>
      <c r="I1299" s="2">
        <v>45744</v>
      </c>
    </row>
    <row r="1300" spans="1:9" x14ac:dyDescent="0.25">
      <c r="A1300" t="s">
        <v>1417</v>
      </c>
      <c r="B1300" t="s">
        <v>1416</v>
      </c>
      <c r="C1300">
        <v>1</v>
      </c>
      <c r="D1300">
        <v>5100</v>
      </c>
      <c r="E1300" t="s">
        <v>9</v>
      </c>
      <c r="F1300" s="1">
        <v>105000</v>
      </c>
      <c r="G1300" s="1">
        <v>51800</v>
      </c>
      <c r="H1300" s="1">
        <f>G1300-F1300</f>
        <v>-53200</v>
      </c>
      <c r="I1300" s="2">
        <v>45747</v>
      </c>
    </row>
    <row r="1301" spans="1:9" x14ac:dyDescent="0.25">
      <c r="A1301" t="s">
        <v>1419</v>
      </c>
      <c r="B1301" t="s">
        <v>1418</v>
      </c>
      <c r="C1301">
        <v>1</v>
      </c>
      <c r="D1301">
        <v>5100</v>
      </c>
      <c r="E1301" t="s">
        <v>9</v>
      </c>
      <c r="F1301" s="1">
        <v>303200</v>
      </c>
      <c r="G1301" s="1">
        <v>250000</v>
      </c>
      <c r="H1301" s="1">
        <f>G1301-F1301</f>
        <v>-53200</v>
      </c>
      <c r="I1301" s="2">
        <v>45747</v>
      </c>
    </row>
    <row r="1302" spans="1:9" x14ac:dyDescent="0.25">
      <c r="A1302" t="s">
        <v>2152</v>
      </c>
      <c r="B1302" t="s">
        <v>2151</v>
      </c>
      <c r="C1302">
        <v>1</v>
      </c>
      <c r="D1302">
        <v>5100</v>
      </c>
      <c r="E1302" t="s">
        <v>9</v>
      </c>
      <c r="F1302" s="1">
        <v>138100</v>
      </c>
      <c r="G1302" s="1">
        <v>84900</v>
      </c>
      <c r="H1302" s="1">
        <f>G1302-F1302</f>
        <v>-53200</v>
      </c>
      <c r="I1302" s="2">
        <v>45746</v>
      </c>
    </row>
    <row r="1303" spans="1:9" x14ac:dyDescent="0.25">
      <c r="A1303" t="s">
        <v>1108</v>
      </c>
      <c r="B1303" t="s">
        <v>1107</v>
      </c>
      <c r="C1303">
        <v>1</v>
      </c>
      <c r="D1303">
        <v>5000</v>
      </c>
      <c r="E1303" t="s">
        <v>9</v>
      </c>
      <c r="F1303" s="1">
        <v>115900</v>
      </c>
      <c r="G1303" s="1">
        <v>62723</v>
      </c>
      <c r="H1303" s="1">
        <f>G1303-F1303</f>
        <v>-53177</v>
      </c>
      <c r="I1303" s="2">
        <v>45747</v>
      </c>
    </row>
    <row r="1304" spans="1:9" x14ac:dyDescent="0.25">
      <c r="A1304" t="s">
        <v>972</v>
      </c>
      <c r="B1304" t="s">
        <v>971</v>
      </c>
      <c r="C1304">
        <v>1</v>
      </c>
      <c r="D1304">
        <v>5100</v>
      </c>
      <c r="E1304" t="s">
        <v>9</v>
      </c>
      <c r="F1304" s="1">
        <v>173100</v>
      </c>
      <c r="G1304" s="1">
        <v>120000</v>
      </c>
      <c r="H1304" s="1">
        <f>G1304-F1304</f>
        <v>-53100</v>
      </c>
      <c r="I1304" s="2">
        <v>45747</v>
      </c>
    </row>
    <row r="1305" spans="1:9" x14ac:dyDescent="0.25">
      <c r="A1305" t="s">
        <v>2300</v>
      </c>
      <c r="B1305" t="s">
        <v>2299</v>
      </c>
      <c r="C1305">
        <v>1</v>
      </c>
      <c r="D1305">
        <v>5100</v>
      </c>
      <c r="E1305" t="s">
        <v>9</v>
      </c>
      <c r="F1305" s="1">
        <v>158100</v>
      </c>
      <c r="G1305" s="1">
        <v>105000</v>
      </c>
      <c r="H1305" s="1">
        <f>G1305-F1305</f>
        <v>-53100</v>
      </c>
      <c r="I1305" s="2">
        <v>45746</v>
      </c>
    </row>
    <row r="1306" spans="1:9" x14ac:dyDescent="0.25">
      <c r="A1306" t="s">
        <v>2308</v>
      </c>
      <c r="B1306" t="s">
        <v>2307</v>
      </c>
      <c r="C1306">
        <v>1</v>
      </c>
      <c r="D1306">
        <v>5100</v>
      </c>
      <c r="E1306" t="s">
        <v>9</v>
      </c>
      <c r="F1306" s="1">
        <v>238100</v>
      </c>
      <c r="G1306" s="1">
        <v>185000</v>
      </c>
      <c r="H1306" s="1">
        <f>G1306-F1306</f>
        <v>-53100</v>
      </c>
      <c r="I1306" s="2">
        <v>45746</v>
      </c>
    </row>
    <row r="1307" spans="1:9" x14ac:dyDescent="0.25">
      <c r="A1307" t="s">
        <v>1805</v>
      </c>
      <c r="B1307" t="s">
        <v>1804</v>
      </c>
      <c r="C1307">
        <v>1</v>
      </c>
      <c r="D1307">
        <v>5200</v>
      </c>
      <c r="E1307" t="s">
        <v>9</v>
      </c>
      <c r="F1307" s="1">
        <v>65000</v>
      </c>
      <c r="G1307" s="1">
        <v>12000</v>
      </c>
      <c r="H1307" s="1">
        <f>G1307-F1307</f>
        <v>-53000</v>
      </c>
      <c r="I1307" s="2">
        <v>45747</v>
      </c>
    </row>
    <row r="1308" spans="1:9" x14ac:dyDescent="0.25">
      <c r="A1308" t="s">
        <v>1218</v>
      </c>
      <c r="B1308" t="s">
        <v>1217</v>
      </c>
      <c r="C1308">
        <v>1</v>
      </c>
      <c r="D1308">
        <v>5100</v>
      </c>
      <c r="E1308" t="s">
        <v>9</v>
      </c>
      <c r="F1308" s="1">
        <v>123000</v>
      </c>
      <c r="G1308" s="1">
        <v>70000</v>
      </c>
      <c r="H1308" s="1">
        <f>G1308-F1308</f>
        <v>-53000</v>
      </c>
      <c r="I1308" s="2">
        <v>45747</v>
      </c>
    </row>
    <row r="1309" spans="1:9" x14ac:dyDescent="0.25">
      <c r="A1309" t="s">
        <v>1763</v>
      </c>
      <c r="B1309" t="s">
        <v>1762</v>
      </c>
      <c r="C1309">
        <v>1</v>
      </c>
      <c r="D1309">
        <v>5100</v>
      </c>
      <c r="E1309" t="s">
        <v>9</v>
      </c>
      <c r="F1309" s="1">
        <v>346200</v>
      </c>
      <c r="G1309" s="1">
        <v>293200</v>
      </c>
      <c r="H1309" s="1">
        <f>G1309-F1309</f>
        <v>-53000</v>
      </c>
      <c r="I1309" s="2">
        <v>45747</v>
      </c>
    </row>
    <row r="1310" spans="1:9" x14ac:dyDescent="0.25">
      <c r="A1310" t="s">
        <v>2238</v>
      </c>
      <c r="B1310" t="s">
        <v>2237</v>
      </c>
      <c r="C1310">
        <v>1</v>
      </c>
      <c r="D1310">
        <v>5100</v>
      </c>
      <c r="E1310" t="s">
        <v>9</v>
      </c>
      <c r="F1310" s="1">
        <v>163000</v>
      </c>
      <c r="G1310" s="1">
        <v>110000</v>
      </c>
      <c r="H1310" s="1">
        <f>G1310-F1310</f>
        <v>-53000</v>
      </c>
      <c r="I1310" s="2">
        <v>45746</v>
      </c>
    </row>
    <row r="1311" spans="1:9" x14ac:dyDescent="0.25">
      <c r="A1311" t="s">
        <v>1992</v>
      </c>
      <c r="B1311" t="s">
        <v>1991</v>
      </c>
      <c r="C1311">
        <v>1</v>
      </c>
      <c r="D1311">
        <v>5100</v>
      </c>
      <c r="E1311" t="s">
        <v>9</v>
      </c>
      <c r="F1311" s="1">
        <v>349000</v>
      </c>
      <c r="G1311" s="1">
        <v>296000</v>
      </c>
      <c r="H1311" s="1">
        <f>G1311-F1311</f>
        <v>-53000</v>
      </c>
      <c r="I1311" s="2">
        <v>45746</v>
      </c>
    </row>
    <row r="1312" spans="1:9" x14ac:dyDescent="0.25">
      <c r="A1312" t="s">
        <v>2750</v>
      </c>
      <c r="B1312" t="s">
        <v>2749</v>
      </c>
      <c r="C1312">
        <v>1</v>
      </c>
      <c r="D1312">
        <v>5100</v>
      </c>
      <c r="E1312" t="s">
        <v>9</v>
      </c>
      <c r="F1312" s="1">
        <v>128700</v>
      </c>
      <c r="G1312" s="1">
        <v>75723</v>
      </c>
      <c r="H1312" s="1">
        <f>G1312-F1312</f>
        <v>-52977</v>
      </c>
      <c r="I1312" s="2">
        <v>45744</v>
      </c>
    </row>
    <row r="1313" spans="1:9" x14ac:dyDescent="0.25">
      <c r="A1313" t="s">
        <v>2719</v>
      </c>
      <c r="B1313" t="s">
        <v>2718</v>
      </c>
      <c r="C1313">
        <v>1</v>
      </c>
      <c r="D1313">
        <v>5100</v>
      </c>
      <c r="E1313" t="s">
        <v>9</v>
      </c>
      <c r="F1313" s="1">
        <v>109300</v>
      </c>
      <c r="G1313" s="1">
        <v>56500</v>
      </c>
      <c r="H1313" s="1">
        <f>G1313-F1313</f>
        <v>-52800</v>
      </c>
      <c r="I1313" s="2">
        <v>45744</v>
      </c>
    </row>
    <row r="1314" spans="1:9" x14ac:dyDescent="0.25">
      <c r="A1314" t="s">
        <v>176</v>
      </c>
      <c r="B1314" t="s">
        <v>175</v>
      </c>
      <c r="C1314">
        <v>1</v>
      </c>
      <c r="D1314">
        <v>5100</v>
      </c>
      <c r="E1314" t="s">
        <v>9</v>
      </c>
      <c r="F1314" s="1">
        <v>192700</v>
      </c>
      <c r="G1314" s="1">
        <v>140000</v>
      </c>
      <c r="H1314" s="1">
        <f>G1314-F1314</f>
        <v>-52700</v>
      </c>
      <c r="I1314" s="2">
        <v>45749</v>
      </c>
    </row>
    <row r="1315" spans="1:9" x14ac:dyDescent="0.25">
      <c r="A1315" t="s">
        <v>413</v>
      </c>
      <c r="B1315" t="s">
        <v>412</v>
      </c>
      <c r="C1315">
        <v>1</v>
      </c>
      <c r="D1315">
        <v>5100</v>
      </c>
      <c r="E1315" t="s">
        <v>9</v>
      </c>
      <c r="F1315" s="1">
        <v>144800</v>
      </c>
      <c r="G1315" s="1">
        <v>92200</v>
      </c>
      <c r="H1315" s="1">
        <f>G1315-F1315</f>
        <v>-52600</v>
      </c>
      <c r="I1315" s="2">
        <v>45748</v>
      </c>
    </row>
    <row r="1316" spans="1:9" x14ac:dyDescent="0.25">
      <c r="A1316" t="s">
        <v>950</v>
      </c>
      <c r="B1316" t="s">
        <v>949</v>
      </c>
      <c r="C1316">
        <v>1</v>
      </c>
      <c r="D1316">
        <v>5100</v>
      </c>
      <c r="E1316" t="s">
        <v>9</v>
      </c>
      <c r="F1316" s="1">
        <v>162600</v>
      </c>
      <c r="G1316" s="1">
        <v>110000</v>
      </c>
      <c r="H1316" s="1">
        <f>G1316-F1316</f>
        <v>-52600</v>
      </c>
      <c r="I1316" s="2">
        <v>45747</v>
      </c>
    </row>
    <row r="1317" spans="1:9" x14ac:dyDescent="0.25">
      <c r="A1317" t="s">
        <v>1936</v>
      </c>
      <c r="B1317" t="s">
        <v>1935</v>
      </c>
      <c r="C1317">
        <v>1</v>
      </c>
      <c r="D1317">
        <v>5100</v>
      </c>
      <c r="E1317" t="s">
        <v>9</v>
      </c>
      <c r="F1317" s="1">
        <v>572600</v>
      </c>
      <c r="G1317" s="1">
        <v>520000</v>
      </c>
      <c r="H1317" s="1">
        <f>G1317-F1317</f>
        <v>-52600</v>
      </c>
      <c r="I1317" s="2">
        <v>45747</v>
      </c>
    </row>
    <row r="1318" spans="1:9" x14ac:dyDescent="0.25">
      <c r="A1318" t="s">
        <v>510</v>
      </c>
      <c r="B1318" t="s">
        <v>509</v>
      </c>
      <c r="C1318">
        <v>1</v>
      </c>
      <c r="D1318">
        <v>5100</v>
      </c>
      <c r="E1318" t="s">
        <v>9</v>
      </c>
      <c r="F1318" s="1">
        <v>143500</v>
      </c>
      <c r="G1318" s="1">
        <v>91000</v>
      </c>
      <c r="H1318" s="1">
        <f>G1318-F1318</f>
        <v>-52500</v>
      </c>
      <c r="I1318" s="2">
        <v>45748</v>
      </c>
    </row>
    <row r="1319" spans="1:9" x14ac:dyDescent="0.25">
      <c r="A1319" t="s">
        <v>1494</v>
      </c>
      <c r="B1319" t="s">
        <v>1493</v>
      </c>
      <c r="C1319">
        <v>1</v>
      </c>
      <c r="D1319">
        <v>5100</v>
      </c>
      <c r="E1319" t="s">
        <v>9</v>
      </c>
      <c r="F1319" s="1">
        <v>115000</v>
      </c>
      <c r="G1319" s="1">
        <v>62500</v>
      </c>
      <c r="H1319" s="1">
        <f>G1319-F1319</f>
        <v>-52500</v>
      </c>
      <c r="I1319" s="2">
        <v>45747</v>
      </c>
    </row>
    <row r="1320" spans="1:9" x14ac:dyDescent="0.25">
      <c r="A1320" t="s">
        <v>2540</v>
      </c>
      <c r="B1320" t="s">
        <v>2539</v>
      </c>
      <c r="C1320">
        <v>1</v>
      </c>
      <c r="D1320">
        <v>5100</v>
      </c>
      <c r="E1320" t="s">
        <v>9</v>
      </c>
      <c r="F1320" s="1">
        <v>125000</v>
      </c>
      <c r="G1320" s="1">
        <v>72500</v>
      </c>
      <c r="H1320" s="1">
        <f>G1320-F1320</f>
        <v>-52500</v>
      </c>
      <c r="I1320" s="2">
        <v>45744</v>
      </c>
    </row>
    <row r="1321" spans="1:9" x14ac:dyDescent="0.25">
      <c r="A1321" t="s">
        <v>55</v>
      </c>
      <c r="B1321" t="s">
        <v>54</v>
      </c>
      <c r="C1321">
        <v>1</v>
      </c>
      <c r="D1321">
        <v>5100</v>
      </c>
      <c r="E1321" t="s">
        <v>9</v>
      </c>
      <c r="F1321" s="1">
        <v>142300</v>
      </c>
      <c r="G1321" s="1">
        <v>90000</v>
      </c>
      <c r="H1321" s="1">
        <f>G1321-F1321</f>
        <v>-52300</v>
      </c>
      <c r="I1321" s="2">
        <v>45750</v>
      </c>
    </row>
    <row r="1322" spans="1:9" x14ac:dyDescent="0.25">
      <c r="A1322" t="s">
        <v>415</v>
      </c>
      <c r="B1322" t="s">
        <v>414</v>
      </c>
      <c r="C1322">
        <v>1</v>
      </c>
      <c r="D1322">
        <v>5100</v>
      </c>
      <c r="E1322" t="s">
        <v>9</v>
      </c>
      <c r="F1322" s="1">
        <v>88400</v>
      </c>
      <c r="G1322" s="1">
        <v>36100</v>
      </c>
      <c r="H1322" s="1">
        <f>G1322-F1322</f>
        <v>-52300</v>
      </c>
      <c r="I1322" s="2">
        <v>45748</v>
      </c>
    </row>
    <row r="1323" spans="1:9" x14ac:dyDescent="0.25">
      <c r="A1323" t="s">
        <v>2154</v>
      </c>
      <c r="B1323" t="s">
        <v>2153</v>
      </c>
      <c r="C1323">
        <v>1</v>
      </c>
      <c r="D1323">
        <v>5200</v>
      </c>
      <c r="E1323" t="s">
        <v>9</v>
      </c>
      <c r="F1323" s="1">
        <v>96000</v>
      </c>
      <c r="G1323" s="1">
        <v>43700</v>
      </c>
      <c r="H1323" s="1">
        <f>G1323-F1323</f>
        <v>-52300</v>
      </c>
      <c r="I1323" s="2">
        <v>45746</v>
      </c>
    </row>
    <row r="1324" spans="1:9" x14ac:dyDescent="0.25">
      <c r="A1324" t="s">
        <v>2248</v>
      </c>
      <c r="B1324" t="s">
        <v>2247</v>
      </c>
      <c r="C1324">
        <v>1</v>
      </c>
      <c r="D1324">
        <v>5100</v>
      </c>
      <c r="E1324" t="s">
        <v>9</v>
      </c>
      <c r="F1324" s="1">
        <v>93000</v>
      </c>
      <c r="G1324" s="1">
        <v>40800</v>
      </c>
      <c r="H1324" s="1">
        <f>G1324-F1324</f>
        <v>-52200</v>
      </c>
      <c r="I1324" s="2">
        <v>45746</v>
      </c>
    </row>
    <row r="1325" spans="1:9" x14ac:dyDescent="0.25">
      <c r="A1325" t="s">
        <v>2754</v>
      </c>
      <c r="B1325" t="s">
        <v>2753</v>
      </c>
      <c r="C1325">
        <v>1</v>
      </c>
      <c r="D1325">
        <v>5500</v>
      </c>
      <c r="E1325" t="s">
        <v>9</v>
      </c>
      <c r="F1325" s="1">
        <v>154200</v>
      </c>
      <c r="G1325" s="1">
        <v>102000</v>
      </c>
      <c r="H1325" s="1">
        <f>G1325-F1325</f>
        <v>-52200</v>
      </c>
      <c r="I1325" s="2">
        <v>45744</v>
      </c>
    </row>
    <row r="1326" spans="1:9" x14ac:dyDescent="0.25">
      <c r="A1326" t="s">
        <v>321</v>
      </c>
      <c r="B1326" t="s">
        <v>320</v>
      </c>
      <c r="C1326">
        <v>1</v>
      </c>
      <c r="D1326">
        <v>5100</v>
      </c>
      <c r="E1326" t="s">
        <v>9</v>
      </c>
      <c r="F1326" s="1">
        <v>127100</v>
      </c>
      <c r="G1326" s="1">
        <v>75000</v>
      </c>
      <c r="H1326" s="1">
        <f>G1326-F1326</f>
        <v>-52100</v>
      </c>
      <c r="I1326" s="2">
        <v>45749</v>
      </c>
    </row>
    <row r="1327" spans="1:9" x14ac:dyDescent="0.25">
      <c r="A1327" t="s">
        <v>844</v>
      </c>
      <c r="B1327" t="s">
        <v>843</v>
      </c>
      <c r="C1327">
        <v>1</v>
      </c>
      <c r="D1327">
        <v>5200</v>
      </c>
      <c r="E1327" t="s">
        <v>9</v>
      </c>
      <c r="F1327" s="1">
        <v>137100</v>
      </c>
      <c r="G1327" s="1">
        <v>85000</v>
      </c>
      <c r="H1327" s="1">
        <f>G1327-F1327</f>
        <v>-52100</v>
      </c>
      <c r="I1327" s="2">
        <v>45747</v>
      </c>
    </row>
    <row r="1328" spans="1:9" x14ac:dyDescent="0.25">
      <c r="A1328" t="s">
        <v>2416</v>
      </c>
      <c r="B1328" t="s">
        <v>2415</v>
      </c>
      <c r="C1328">
        <v>1</v>
      </c>
      <c r="D1328">
        <v>5100</v>
      </c>
      <c r="E1328" t="s">
        <v>9</v>
      </c>
      <c r="F1328" s="1">
        <v>75000</v>
      </c>
      <c r="G1328" s="1">
        <v>22900</v>
      </c>
      <c r="H1328" s="1">
        <f>G1328-F1328</f>
        <v>-52100</v>
      </c>
      <c r="I1328" s="2">
        <v>45745</v>
      </c>
    </row>
    <row r="1329" spans="1:9" x14ac:dyDescent="0.25">
      <c r="A1329" t="s">
        <v>2802</v>
      </c>
      <c r="B1329" t="s">
        <v>2801</v>
      </c>
      <c r="C1329">
        <v>1</v>
      </c>
      <c r="D1329">
        <v>4090</v>
      </c>
      <c r="E1329" t="s">
        <v>11</v>
      </c>
      <c r="F1329" s="1">
        <v>272100</v>
      </c>
      <c r="G1329" s="1">
        <v>220000</v>
      </c>
      <c r="H1329" s="1">
        <f>G1329-F1329</f>
        <v>-52100</v>
      </c>
      <c r="I1329" s="2">
        <v>45744</v>
      </c>
    </row>
    <row r="1330" spans="1:9" x14ac:dyDescent="0.25">
      <c r="A1330" t="s">
        <v>417</v>
      </c>
      <c r="B1330" t="s">
        <v>416</v>
      </c>
      <c r="C1330">
        <v>1</v>
      </c>
      <c r="D1330">
        <v>4090</v>
      </c>
      <c r="E1330" t="s">
        <v>11</v>
      </c>
      <c r="F1330" s="1">
        <v>88100</v>
      </c>
      <c r="G1330" s="1">
        <v>36100</v>
      </c>
      <c r="H1330" s="1">
        <f>G1330-F1330</f>
        <v>-52000</v>
      </c>
      <c r="I1330" s="2">
        <v>45748</v>
      </c>
    </row>
    <row r="1331" spans="1:9" x14ac:dyDescent="0.25">
      <c r="A1331" t="s">
        <v>470</v>
      </c>
      <c r="B1331" t="s">
        <v>469</v>
      </c>
      <c r="C1331">
        <v>1</v>
      </c>
      <c r="D1331">
        <v>5100</v>
      </c>
      <c r="E1331" t="s">
        <v>9</v>
      </c>
      <c r="F1331" s="1">
        <v>88100</v>
      </c>
      <c r="G1331" s="1">
        <v>36100</v>
      </c>
      <c r="H1331" s="1">
        <f>G1331-F1331</f>
        <v>-52000</v>
      </c>
      <c r="I1331" s="2">
        <v>45748</v>
      </c>
    </row>
    <row r="1332" spans="1:9" x14ac:dyDescent="0.25">
      <c r="A1332" t="s">
        <v>1556</v>
      </c>
      <c r="B1332" t="s">
        <v>1555</v>
      </c>
      <c r="C1332">
        <v>1</v>
      </c>
      <c r="D1332">
        <v>5100</v>
      </c>
      <c r="E1332" t="s">
        <v>9</v>
      </c>
      <c r="F1332" s="1">
        <v>262000</v>
      </c>
      <c r="G1332" s="1">
        <v>210000</v>
      </c>
      <c r="H1332" s="1">
        <f>G1332-F1332</f>
        <v>-52000</v>
      </c>
      <c r="I1332" s="2">
        <v>45747</v>
      </c>
    </row>
    <row r="1333" spans="1:9" x14ac:dyDescent="0.25">
      <c r="A1333" t="s">
        <v>2280</v>
      </c>
      <c r="B1333" t="s">
        <v>2279</v>
      </c>
      <c r="C1333">
        <v>1</v>
      </c>
      <c r="D1333">
        <v>5200</v>
      </c>
      <c r="E1333" t="s">
        <v>9</v>
      </c>
      <c r="F1333" s="1">
        <v>82000</v>
      </c>
      <c r="G1333" s="1">
        <v>30000</v>
      </c>
      <c r="H1333" s="1">
        <f>G1333-F1333</f>
        <v>-52000</v>
      </c>
      <c r="I1333" s="2">
        <v>45746</v>
      </c>
    </row>
    <row r="1334" spans="1:9" x14ac:dyDescent="0.25">
      <c r="A1334" t="s">
        <v>2396</v>
      </c>
      <c r="B1334" t="s">
        <v>2395</v>
      </c>
      <c r="C1334">
        <v>1</v>
      </c>
      <c r="D1334">
        <v>5100</v>
      </c>
      <c r="E1334" t="s">
        <v>9</v>
      </c>
      <c r="F1334" s="1">
        <v>257800</v>
      </c>
      <c r="G1334" s="1">
        <v>205800</v>
      </c>
      <c r="H1334" s="1">
        <f>G1334-F1334</f>
        <v>-52000</v>
      </c>
      <c r="I1334" s="2">
        <v>45745</v>
      </c>
    </row>
    <row r="1335" spans="1:9" ht="45" x14ac:dyDescent="0.25">
      <c r="A1335" t="s">
        <v>388</v>
      </c>
      <c r="B1335" s="3" t="s">
        <v>389</v>
      </c>
      <c r="C1335">
        <v>3</v>
      </c>
      <c r="D1335">
        <v>5100</v>
      </c>
      <c r="E1335" t="s">
        <v>9</v>
      </c>
      <c r="F1335" s="1">
        <v>156500</v>
      </c>
      <c r="G1335" s="1">
        <v>104600</v>
      </c>
      <c r="H1335" s="1">
        <f>G1335-F1335</f>
        <v>-51900</v>
      </c>
      <c r="I1335" s="2">
        <v>45749</v>
      </c>
    </row>
    <row r="1336" spans="1:9" x14ac:dyDescent="0.25">
      <c r="A1336" t="s">
        <v>1384</v>
      </c>
      <c r="B1336" t="s">
        <v>1383</v>
      </c>
      <c r="C1336">
        <v>1</v>
      </c>
      <c r="D1336">
        <v>5100</v>
      </c>
      <c r="E1336" t="s">
        <v>9</v>
      </c>
      <c r="F1336" s="1">
        <v>127300</v>
      </c>
      <c r="G1336" s="1">
        <v>75400</v>
      </c>
      <c r="H1336" s="1">
        <f>G1336-F1336</f>
        <v>-51900</v>
      </c>
      <c r="I1336" s="2">
        <v>45747</v>
      </c>
    </row>
    <row r="1337" spans="1:9" x14ac:dyDescent="0.25">
      <c r="A1337" t="s">
        <v>1614</v>
      </c>
      <c r="B1337" t="s">
        <v>1613</v>
      </c>
      <c r="C1337">
        <v>1</v>
      </c>
      <c r="D1337">
        <v>5200</v>
      </c>
      <c r="E1337" t="s">
        <v>9</v>
      </c>
      <c r="F1337" s="1">
        <v>176900</v>
      </c>
      <c r="G1337" s="1">
        <v>125000</v>
      </c>
      <c r="H1337" s="1">
        <f>G1337-F1337</f>
        <v>-51900</v>
      </c>
      <c r="I1337" s="2">
        <v>45747</v>
      </c>
    </row>
    <row r="1338" spans="1:9" x14ac:dyDescent="0.25">
      <c r="A1338" t="s">
        <v>1982</v>
      </c>
      <c r="B1338" t="s">
        <v>1981</v>
      </c>
      <c r="C1338">
        <v>1</v>
      </c>
      <c r="D1338">
        <v>5200</v>
      </c>
      <c r="E1338" t="s">
        <v>9</v>
      </c>
      <c r="F1338" s="1">
        <v>96900</v>
      </c>
      <c r="G1338" s="1">
        <v>45000</v>
      </c>
      <c r="H1338" s="1">
        <f>G1338-F1338</f>
        <v>-51900</v>
      </c>
      <c r="I1338" s="2">
        <v>45746</v>
      </c>
    </row>
    <row r="1339" spans="1:9" x14ac:dyDescent="0.25">
      <c r="A1339" t="s">
        <v>1128</v>
      </c>
      <c r="B1339" t="s">
        <v>1127</v>
      </c>
      <c r="C1339">
        <v>1</v>
      </c>
      <c r="D1339">
        <v>5100</v>
      </c>
      <c r="E1339" t="s">
        <v>9</v>
      </c>
      <c r="F1339" s="1">
        <v>121800</v>
      </c>
      <c r="G1339" s="1">
        <v>70000</v>
      </c>
      <c r="H1339" s="1">
        <f>G1339-F1339</f>
        <v>-51800</v>
      </c>
      <c r="I1339" s="2">
        <v>45747</v>
      </c>
    </row>
    <row r="1340" spans="1:9" x14ac:dyDescent="0.25">
      <c r="A1340" t="s">
        <v>782</v>
      </c>
      <c r="B1340" t="s">
        <v>781</v>
      </c>
      <c r="C1340">
        <v>1</v>
      </c>
      <c r="D1340">
        <v>5100</v>
      </c>
      <c r="E1340" t="s">
        <v>9</v>
      </c>
      <c r="F1340" s="1">
        <v>131800</v>
      </c>
      <c r="G1340" s="1">
        <v>80000</v>
      </c>
      <c r="H1340" s="1">
        <f>G1340-F1340</f>
        <v>-51800</v>
      </c>
      <c r="I1340" s="2">
        <v>45747</v>
      </c>
    </row>
    <row r="1341" spans="1:9" x14ac:dyDescent="0.25">
      <c r="A1341" t="s">
        <v>1020</v>
      </c>
      <c r="B1341" t="s">
        <v>1019</v>
      </c>
      <c r="C1341">
        <v>1</v>
      </c>
      <c r="D1341">
        <v>5100</v>
      </c>
      <c r="E1341" t="s">
        <v>9</v>
      </c>
      <c r="F1341" s="1">
        <v>136400</v>
      </c>
      <c r="G1341" s="1">
        <v>84600</v>
      </c>
      <c r="H1341" s="1">
        <f>G1341-F1341</f>
        <v>-51800</v>
      </c>
      <c r="I1341" s="2">
        <v>45747</v>
      </c>
    </row>
    <row r="1342" spans="1:9" x14ac:dyDescent="0.25">
      <c r="A1342" t="s">
        <v>1250</v>
      </c>
      <c r="B1342" t="s">
        <v>1249</v>
      </c>
      <c r="C1342">
        <v>1</v>
      </c>
      <c r="D1342">
        <v>5100</v>
      </c>
      <c r="E1342" t="s">
        <v>9</v>
      </c>
      <c r="F1342" s="1">
        <v>141800</v>
      </c>
      <c r="G1342" s="1">
        <v>90000</v>
      </c>
      <c r="H1342" s="1">
        <f>G1342-F1342</f>
        <v>-51800</v>
      </c>
      <c r="I1342" s="2">
        <v>45747</v>
      </c>
    </row>
    <row r="1343" spans="1:9" x14ac:dyDescent="0.25">
      <c r="A1343" t="s">
        <v>1954</v>
      </c>
      <c r="B1343" t="s">
        <v>1953</v>
      </c>
      <c r="C1343">
        <v>1</v>
      </c>
      <c r="D1343">
        <v>5100</v>
      </c>
      <c r="E1343" t="s">
        <v>9</v>
      </c>
      <c r="F1343" s="1">
        <v>201800</v>
      </c>
      <c r="G1343" s="1">
        <v>150000</v>
      </c>
      <c r="H1343" s="1">
        <f>G1343-F1343</f>
        <v>-51800</v>
      </c>
      <c r="I1343" s="2">
        <v>45747</v>
      </c>
    </row>
    <row r="1344" spans="1:9" x14ac:dyDescent="0.25">
      <c r="A1344" t="s">
        <v>2000</v>
      </c>
      <c r="B1344" t="s">
        <v>1999</v>
      </c>
      <c r="C1344">
        <v>1</v>
      </c>
      <c r="D1344">
        <v>5100</v>
      </c>
      <c r="E1344" t="s">
        <v>9</v>
      </c>
      <c r="F1344" s="1">
        <v>117800</v>
      </c>
      <c r="G1344" s="1">
        <v>66000</v>
      </c>
      <c r="H1344" s="1">
        <f>G1344-F1344</f>
        <v>-51800</v>
      </c>
      <c r="I1344" s="2">
        <v>45746</v>
      </c>
    </row>
    <row r="1345" spans="1:9" x14ac:dyDescent="0.25">
      <c r="A1345" t="s">
        <v>2346</v>
      </c>
      <c r="B1345" t="s">
        <v>2345</v>
      </c>
      <c r="C1345">
        <v>1</v>
      </c>
      <c r="D1345">
        <v>5100</v>
      </c>
      <c r="E1345" t="s">
        <v>9</v>
      </c>
      <c r="F1345" s="1">
        <v>125300</v>
      </c>
      <c r="G1345" s="1">
        <v>73500</v>
      </c>
      <c r="H1345" s="1">
        <f>G1345-F1345</f>
        <v>-51800</v>
      </c>
      <c r="I1345" s="2">
        <v>45745</v>
      </c>
    </row>
    <row r="1346" spans="1:9" x14ac:dyDescent="0.25">
      <c r="A1346" t="s">
        <v>2711</v>
      </c>
      <c r="B1346" t="s">
        <v>2710</v>
      </c>
      <c r="C1346">
        <v>1</v>
      </c>
      <c r="D1346">
        <v>4970</v>
      </c>
      <c r="E1346" t="s">
        <v>11</v>
      </c>
      <c r="F1346" s="1">
        <v>101700</v>
      </c>
      <c r="G1346" s="1">
        <v>49900</v>
      </c>
      <c r="H1346" s="1">
        <f>G1346-F1346</f>
        <v>-51800</v>
      </c>
      <c r="I1346" s="2">
        <v>45744</v>
      </c>
    </row>
    <row r="1347" spans="1:9" x14ac:dyDescent="0.25">
      <c r="A1347" t="s">
        <v>1662</v>
      </c>
      <c r="B1347" t="s">
        <v>1661</v>
      </c>
      <c r="C1347">
        <v>1</v>
      </c>
      <c r="D1347">
        <v>5100</v>
      </c>
      <c r="E1347" t="s">
        <v>9</v>
      </c>
      <c r="F1347" s="1">
        <v>239700</v>
      </c>
      <c r="G1347" s="1">
        <v>187950</v>
      </c>
      <c r="H1347" s="1">
        <f>G1347-F1347</f>
        <v>-51750</v>
      </c>
      <c r="I1347" s="2">
        <v>45747</v>
      </c>
    </row>
    <row r="1348" spans="1:9" x14ac:dyDescent="0.25">
      <c r="A1348" t="s">
        <v>1026</v>
      </c>
      <c r="B1348" t="s">
        <v>1025</v>
      </c>
      <c r="C1348">
        <v>1</v>
      </c>
      <c r="D1348">
        <v>5200</v>
      </c>
      <c r="E1348" t="s">
        <v>9</v>
      </c>
      <c r="F1348" s="1">
        <v>101700</v>
      </c>
      <c r="G1348" s="1">
        <v>50000</v>
      </c>
      <c r="H1348" s="1">
        <f>G1348-F1348</f>
        <v>-51700</v>
      </c>
      <c r="I1348" s="2">
        <v>45747</v>
      </c>
    </row>
    <row r="1349" spans="1:9" x14ac:dyDescent="0.25">
      <c r="A1349" t="s">
        <v>2264</v>
      </c>
      <c r="B1349" t="s">
        <v>2263</v>
      </c>
      <c r="C1349">
        <v>1</v>
      </c>
      <c r="D1349">
        <v>5100</v>
      </c>
      <c r="E1349" t="s">
        <v>9</v>
      </c>
      <c r="F1349" s="1">
        <v>276700</v>
      </c>
      <c r="G1349" s="1">
        <v>225000</v>
      </c>
      <c r="H1349" s="1">
        <f>G1349-F1349</f>
        <v>-51700</v>
      </c>
      <c r="I1349" s="2">
        <v>45746</v>
      </c>
    </row>
    <row r="1350" spans="1:9" x14ac:dyDescent="0.25">
      <c r="A1350" t="s">
        <v>2144</v>
      </c>
      <c r="B1350" t="s">
        <v>2143</v>
      </c>
      <c r="C1350">
        <v>1</v>
      </c>
      <c r="D1350">
        <v>5200</v>
      </c>
      <c r="E1350" t="s">
        <v>9</v>
      </c>
      <c r="F1350" s="1">
        <v>201600</v>
      </c>
      <c r="G1350" s="1">
        <v>150000</v>
      </c>
      <c r="H1350" s="1">
        <f>G1350-F1350</f>
        <v>-51600</v>
      </c>
      <c r="I1350" s="2">
        <v>45746</v>
      </c>
    </row>
    <row r="1351" spans="1:9" x14ac:dyDescent="0.25">
      <c r="A1351" t="s">
        <v>1940</v>
      </c>
      <c r="B1351" t="s">
        <v>1939</v>
      </c>
      <c r="C1351">
        <v>1</v>
      </c>
      <c r="D1351">
        <v>5200</v>
      </c>
      <c r="E1351" t="s">
        <v>9</v>
      </c>
      <c r="F1351" s="1">
        <v>56500</v>
      </c>
      <c r="G1351" s="1">
        <v>5000</v>
      </c>
      <c r="H1351" s="1">
        <f>G1351-F1351</f>
        <v>-51500</v>
      </c>
      <c r="I1351" s="2">
        <v>45747</v>
      </c>
    </row>
    <row r="1352" spans="1:9" x14ac:dyDescent="0.25">
      <c r="A1352" t="s">
        <v>1198</v>
      </c>
      <c r="B1352" t="s">
        <v>1197</v>
      </c>
      <c r="C1352">
        <v>1</v>
      </c>
      <c r="D1352">
        <v>5100</v>
      </c>
      <c r="E1352" t="s">
        <v>9</v>
      </c>
      <c r="F1352" s="1">
        <v>146500</v>
      </c>
      <c r="G1352" s="1">
        <v>95000</v>
      </c>
      <c r="H1352" s="1">
        <f>G1352-F1352</f>
        <v>-51500</v>
      </c>
      <c r="I1352" s="2">
        <v>45747</v>
      </c>
    </row>
    <row r="1353" spans="1:9" x14ac:dyDescent="0.25">
      <c r="A1353" t="s">
        <v>1793</v>
      </c>
      <c r="B1353" t="s">
        <v>1792</v>
      </c>
      <c r="C1353">
        <v>1</v>
      </c>
      <c r="D1353">
        <v>5100</v>
      </c>
      <c r="E1353" t="s">
        <v>9</v>
      </c>
      <c r="F1353" s="1">
        <v>191400</v>
      </c>
      <c r="G1353" s="1">
        <v>140000</v>
      </c>
      <c r="H1353" s="1">
        <f>G1353-F1353</f>
        <v>-51400</v>
      </c>
      <c r="I1353" s="2">
        <v>45747</v>
      </c>
    </row>
    <row r="1354" spans="1:9" x14ac:dyDescent="0.25">
      <c r="A1354" t="s">
        <v>934</v>
      </c>
      <c r="B1354" t="s">
        <v>933</v>
      </c>
      <c r="C1354">
        <v>1</v>
      </c>
      <c r="D1354">
        <v>5100</v>
      </c>
      <c r="E1354" t="s">
        <v>9</v>
      </c>
      <c r="F1354" s="1">
        <v>251400</v>
      </c>
      <c r="G1354" s="1">
        <v>200000</v>
      </c>
      <c r="H1354" s="1">
        <f>G1354-F1354</f>
        <v>-51400</v>
      </c>
      <c r="I1354" s="2">
        <v>45747</v>
      </c>
    </row>
    <row r="1355" spans="1:9" x14ac:dyDescent="0.25">
      <c r="A1355" t="s">
        <v>508</v>
      </c>
      <c r="B1355" t="s">
        <v>507</v>
      </c>
      <c r="C1355">
        <v>1</v>
      </c>
      <c r="D1355">
        <v>5100</v>
      </c>
      <c r="E1355" t="s">
        <v>9</v>
      </c>
      <c r="F1355" s="1">
        <v>101300</v>
      </c>
      <c r="G1355" s="1">
        <v>50000</v>
      </c>
      <c r="H1355" s="1">
        <f>G1355-F1355</f>
        <v>-51300</v>
      </c>
      <c r="I1355" s="2">
        <v>45748</v>
      </c>
    </row>
    <row r="1356" spans="1:9" x14ac:dyDescent="0.25">
      <c r="A1356" t="s">
        <v>514</v>
      </c>
      <c r="B1356" t="s">
        <v>513</v>
      </c>
      <c r="C1356">
        <v>1</v>
      </c>
      <c r="D1356">
        <v>5100</v>
      </c>
      <c r="E1356" t="s">
        <v>9</v>
      </c>
      <c r="F1356" s="1">
        <v>142300</v>
      </c>
      <c r="G1356" s="1">
        <v>91000</v>
      </c>
      <c r="H1356" s="1">
        <f>G1356-F1356</f>
        <v>-51300</v>
      </c>
      <c r="I1356" s="2">
        <v>45748</v>
      </c>
    </row>
    <row r="1357" spans="1:9" x14ac:dyDescent="0.25">
      <c r="A1357" t="s">
        <v>1040</v>
      </c>
      <c r="B1357" t="s">
        <v>1039</v>
      </c>
      <c r="C1357">
        <v>1</v>
      </c>
      <c r="D1357">
        <v>5100</v>
      </c>
      <c r="E1357" t="s">
        <v>9</v>
      </c>
      <c r="F1357" s="1">
        <v>96300</v>
      </c>
      <c r="G1357" s="1">
        <v>45000</v>
      </c>
      <c r="H1357" s="1">
        <f>G1357-F1357</f>
        <v>-51300</v>
      </c>
      <c r="I1357" s="2">
        <v>45747</v>
      </c>
    </row>
    <row r="1358" spans="1:9" x14ac:dyDescent="0.25">
      <c r="A1358" t="s">
        <v>938</v>
      </c>
      <c r="B1358" t="s">
        <v>937</v>
      </c>
      <c r="C1358">
        <v>1</v>
      </c>
      <c r="D1358">
        <v>5100</v>
      </c>
      <c r="E1358" t="s">
        <v>9</v>
      </c>
      <c r="F1358" s="1">
        <v>326300</v>
      </c>
      <c r="G1358" s="1">
        <v>275000</v>
      </c>
      <c r="H1358" s="1">
        <f>G1358-F1358</f>
        <v>-51300</v>
      </c>
      <c r="I1358" s="2">
        <v>45747</v>
      </c>
    </row>
    <row r="1359" spans="1:9" x14ac:dyDescent="0.25">
      <c r="A1359" t="s">
        <v>1498</v>
      </c>
      <c r="B1359" t="s">
        <v>1497</v>
      </c>
      <c r="C1359">
        <v>1</v>
      </c>
      <c r="D1359">
        <v>5100</v>
      </c>
      <c r="E1359" t="s">
        <v>9</v>
      </c>
      <c r="F1359" s="1">
        <v>85000</v>
      </c>
      <c r="G1359" s="1">
        <v>33770</v>
      </c>
      <c r="H1359" s="1">
        <f>G1359-F1359</f>
        <v>-51230</v>
      </c>
      <c r="I1359" s="2">
        <v>45747</v>
      </c>
    </row>
    <row r="1360" spans="1:9" x14ac:dyDescent="0.25">
      <c r="A1360" t="s">
        <v>359</v>
      </c>
      <c r="B1360" t="s">
        <v>358</v>
      </c>
      <c r="C1360">
        <v>1</v>
      </c>
      <c r="D1360">
        <v>5200</v>
      </c>
      <c r="E1360" t="s">
        <v>9</v>
      </c>
      <c r="F1360" s="1">
        <v>87300</v>
      </c>
      <c r="G1360" s="1">
        <v>36100</v>
      </c>
      <c r="H1360" s="1">
        <f>G1360-F1360</f>
        <v>-51200</v>
      </c>
      <c r="I1360" s="2">
        <v>45749</v>
      </c>
    </row>
    <row r="1361" spans="1:9" ht="45" x14ac:dyDescent="0.25">
      <c r="A1361" t="s">
        <v>406</v>
      </c>
      <c r="B1361" s="3" t="s">
        <v>407</v>
      </c>
      <c r="C1361">
        <v>3</v>
      </c>
      <c r="D1361">
        <v>5100</v>
      </c>
      <c r="E1361" t="s">
        <v>9</v>
      </c>
      <c r="F1361" s="1">
        <v>146200</v>
      </c>
      <c r="G1361" s="1">
        <v>95000</v>
      </c>
      <c r="H1361" s="1">
        <f>G1361-F1361</f>
        <v>-51200</v>
      </c>
      <c r="I1361" s="2">
        <v>45748</v>
      </c>
    </row>
    <row r="1362" spans="1:9" x14ac:dyDescent="0.25">
      <c r="A1362" t="s">
        <v>472</v>
      </c>
      <c r="B1362" t="s">
        <v>471</v>
      </c>
      <c r="C1362">
        <v>1</v>
      </c>
      <c r="D1362">
        <v>5100</v>
      </c>
      <c r="E1362" t="s">
        <v>9</v>
      </c>
      <c r="F1362" s="1">
        <v>146200</v>
      </c>
      <c r="G1362" s="1">
        <v>95000</v>
      </c>
      <c r="H1362" s="1">
        <f>G1362-F1362</f>
        <v>-51200</v>
      </c>
      <c r="I1362" s="2">
        <v>45748</v>
      </c>
    </row>
    <row r="1363" spans="1:9" x14ac:dyDescent="0.25">
      <c r="A1363" t="s">
        <v>2182</v>
      </c>
      <c r="B1363" t="s">
        <v>2181</v>
      </c>
      <c r="C1363">
        <v>1</v>
      </c>
      <c r="D1363">
        <v>5100</v>
      </c>
      <c r="E1363" t="s">
        <v>9</v>
      </c>
      <c r="F1363" s="1">
        <v>220200</v>
      </c>
      <c r="G1363" s="1">
        <v>169000</v>
      </c>
      <c r="H1363" s="1">
        <f>G1363-F1363</f>
        <v>-51200</v>
      </c>
      <c r="I1363" s="2">
        <v>45746</v>
      </c>
    </row>
    <row r="1364" spans="1:9" x14ac:dyDescent="0.25">
      <c r="A1364" t="s">
        <v>21</v>
      </c>
      <c r="B1364" t="s">
        <v>20</v>
      </c>
      <c r="C1364">
        <v>1</v>
      </c>
      <c r="D1364">
        <v>5100</v>
      </c>
      <c r="E1364" t="s">
        <v>9</v>
      </c>
      <c r="F1364" s="1">
        <v>161500</v>
      </c>
      <c r="G1364" s="1">
        <v>110500</v>
      </c>
      <c r="H1364" s="1">
        <f>G1364-F1364</f>
        <v>-51000</v>
      </c>
      <c r="I1364" s="2">
        <v>45750</v>
      </c>
    </row>
    <row r="1365" spans="1:9" x14ac:dyDescent="0.25">
      <c r="A1365" t="s">
        <v>255</v>
      </c>
      <c r="B1365" t="s">
        <v>254</v>
      </c>
      <c r="C1365">
        <v>1</v>
      </c>
      <c r="D1365">
        <v>5100</v>
      </c>
      <c r="E1365" t="s">
        <v>9</v>
      </c>
      <c r="F1365" s="1">
        <v>113000</v>
      </c>
      <c r="G1365" s="1">
        <v>62000</v>
      </c>
      <c r="H1365" s="1">
        <f>G1365-F1365</f>
        <v>-51000</v>
      </c>
      <c r="I1365" s="2">
        <v>45749</v>
      </c>
    </row>
    <row r="1366" spans="1:9" x14ac:dyDescent="0.25">
      <c r="A1366" t="s">
        <v>1542</v>
      </c>
      <c r="B1366" t="s">
        <v>1541</v>
      </c>
      <c r="C1366">
        <v>1</v>
      </c>
      <c r="D1366">
        <v>5100</v>
      </c>
      <c r="E1366" t="s">
        <v>9</v>
      </c>
      <c r="F1366" s="1">
        <v>140500</v>
      </c>
      <c r="G1366" s="1">
        <v>89500</v>
      </c>
      <c r="H1366" s="1">
        <f>G1366-F1366</f>
        <v>-51000</v>
      </c>
      <c r="I1366" s="2">
        <v>45747</v>
      </c>
    </row>
    <row r="1367" spans="1:9" x14ac:dyDescent="0.25">
      <c r="A1367" t="s">
        <v>1839</v>
      </c>
      <c r="B1367" t="s">
        <v>1838</v>
      </c>
      <c r="C1367">
        <v>1</v>
      </c>
      <c r="D1367">
        <v>5200</v>
      </c>
      <c r="E1367" t="s">
        <v>9</v>
      </c>
      <c r="F1367" s="1">
        <v>146000</v>
      </c>
      <c r="G1367" s="1">
        <v>95000</v>
      </c>
      <c r="H1367" s="1">
        <f>G1367-F1367</f>
        <v>-51000</v>
      </c>
      <c r="I1367" s="2">
        <v>45747</v>
      </c>
    </row>
    <row r="1368" spans="1:9" x14ac:dyDescent="0.25">
      <c r="A1368" t="s">
        <v>1050</v>
      </c>
      <c r="B1368" t="s">
        <v>1049</v>
      </c>
      <c r="C1368">
        <v>1</v>
      </c>
      <c r="D1368">
        <v>5100</v>
      </c>
      <c r="E1368" t="s">
        <v>9</v>
      </c>
      <c r="F1368" s="1">
        <v>201000</v>
      </c>
      <c r="G1368" s="1">
        <v>150000</v>
      </c>
      <c r="H1368" s="1">
        <f>G1368-F1368</f>
        <v>-51000</v>
      </c>
      <c r="I1368" s="2">
        <v>45747</v>
      </c>
    </row>
    <row r="1369" spans="1:9" x14ac:dyDescent="0.25">
      <c r="A1369" t="s">
        <v>2422</v>
      </c>
      <c r="B1369" t="s">
        <v>2421</v>
      </c>
      <c r="C1369">
        <v>1</v>
      </c>
      <c r="D1369">
        <v>5100</v>
      </c>
      <c r="E1369" t="s">
        <v>9</v>
      </c>
      <c r="F1369" s="1">
        <v>235900</v>
      </c>
      <c r="G1369" s="1">
        <v>184900</v>
      </c>
      <c r="H1369" s="1">
        <f>G1369-F1369</f>
        <v>-51000</v>
      </c>
      <c r="I1369" s="2">
        <v>45745</v>
      </c>
    </row>
    <row r="1370" spans="1:9" x14ac:dyDescent="0.25">
      <c r="A1370" t="s">
        <v>962</v>
      </c>
      <c r="B1370" t="s">
        <v>961</v>
      </c>
      <c r="C1370">
        <v>1</v>
      </c>
      <c r="D1370">
        <v>5100</v>
      </c>
      <c r="E1370" t="s">
        <v>9</v>
      </c>
      <c r="F1370" s="1">
        <v>107900</v>
      </c>
      <c r="G1370" s="1">
        <v>57000</v>
      </c>
      <c r="H1370" s="1">
        <f>G1370-F1370</f>
        <v>-50900</v>
      </c>
      <c r="I1370" s="2">
        <v>45747</v>
      </c>
    </row>
    <row r="1371" spans="1:9" x14ac:dyDescent="0.25">
      <c r="A1371" t="s">
        <v>1305</v>
      </c>
      <c r="B1371" t="s">
        <v>1304</v>
      </c>
      <c r="C1371">
        <v>1</v>
      </c>
      <c r="D1371">
        <v>5100</v>
      </c>
      <c r="E1371" t="s">
        <v>9</v>
      </c>
      <c r="F1371" s="1">
        <v>489900</v>
      </c>
      <c r="G1371" s="1">
        <v>439000</v>
      </c>
      <c r="H1371" s="1">
        <f>G1371-F1371</f>
        <v>-50900</v>
      </c>
      <c r="I1371" s="2">
        <v>45747</v>
      </c>
    </row>
    <row r="1372" spans="1:9" x14ac:dyDescent="0.25">
      <c r="A1372" t="s">
        <v>2158</v>
      </c>
      <c r="B1372" t="s">
        <v>2157</v>
      </c>
      <c r="C1372">
        <v>1</v>
      </c>
      <c r="D1372">
        <v>5100</v>
      </c>
      <c r="E1372" t="s">
        <v>9</v>
      </c>
      <c r="F1372" s="1">
        <v>300900</v>
      </c>
      <c r="G1372" s="1">
        <v>250000</v>
      </c>
      <c r="H1372" s="1">
        <f>G1372-F1372</f>
        <v>-50900</v>
      </c>
      <c r="I1372" s="2">
        <v>45746</v>
      </c>
    </row>
    <row r="1373" spans="1:9" x14ac:dyDescent="0.25">
      <c r="A1373" t="s">
        <v>43</v>
      </c>
      <c r="B1373" t="s">
        <v>42</v>
      </c>
      <c r="C1373">
        <v>1</v>
      </c>
      <c r="D1373">
        <v>5100</v>
      </c>
      <c r="E1373" t="s">
        <v>9</v>
      </c>
      <c r="F1373" s="1">
        <v>391800</v>
      </c>
      <c r="G1373" s="1">
        <v>341000</v>
      </c>
      <c r="H1373" s="1">
        <f>G1373-F1373</f>
        <v>-50800</v>
      </c>
      <c r="I1373" s="2">
        <v>45750</v>
      </c>
    </row>
    <row r="1374" spans="1:9" x14ac:dyDescent="0.25">
      <c r="A1374" t="s">
        <v>1638</v>
      </c>
      <c r="B1374" t="s">
        <v>1623</v>
      </c>
      <c r="C1374">
        <v>1</v>
      </c>
      <c r="D1374">
        <v>4190</v>
      </c>
      <c r="E1374" t="s">
        <v>11</v>
      </c>
      <c r="F1374" s="1">
        <v>59800</v>
      </c>
      <c r="G1374" s="1">
        <v>9000</v>
      </c>
      <c r="H1374" s="1">
        <f>G1374-F1374</f>
        <v>-50800</v>
      </c>
      <c r="I1374" s="2">
        <v>45747</v>
      </c>
    </row>
    <row r="1375" spans="1:9" x14ac:dyDescent="0.25">
      <c r="A1375" t="s">
        <v>2532</v>
      </c>
      <c r="B1375" t="s">
        <v>2531</v>
      </c>
      <c r="C1375">
        <v>1</v>
      </c>
      <c r="D1375">
        <v>5100</v>
      </c>
      <c r="E1375" t="s">
        <v>9</v>
      </c>
      <c r="F1375" s="1">
        <v>106000</v>
      </c>
      <c r="G1375" s="1">
        <v>55200</v>
      </c>
      <c r="H1375" s="1">
        <f>G1375-F1375</f>
        <v>-50800</v>
      </c>
      <c r="I1375" s="2">
        <v>45744</v>
      </c>
    </row>
    <row r="1376" spans="1:9" x14ac:dyDescent="0.25">
      <c r="A1376" t="s">
        <v>2814</v>
      </c>
      <c r="B1376" t="s">
        <v>2813</v>
      </c>
      <c r="C1376">
        <v>1</v>
      </c>
      <c r="D1376">
        <v>5100</v>
      </c>
      <c r="E1376" t="s">
        <v>9</v>
      </c>
      <c r="F1376" s="1">
        <v>110800</v>
      </c>
      <c r="G1376" s="1">
        <v>60000</v>
      </c>
      <c r="H1376" s="1">
        <f>G1376-F1376</f>
        <v>-50800</v>
      </c>
      <c r="I1376" s="2">
        <v>45744</v>
      </c>
    </row>
    <row r="1377" spans="1:9" ht="45" x14ac:dyDescent="0.25">
      <c r="A1377" t="s">
        <v>2630</v>
      </c>
      <c r="B1377" s="3" t="s">
        <v>2631</v>
      </c>
      <c r="C1377">
        <v>3</v>
      </c>
      <c r="D1377">
        <v>5200</v>
      </c>
      <c r="E1377" t="s">
        <v>9</v>
      </c>
      <c r="F1377" s="1">
        <v>288800</v>
      </c>
      <c r="G1377" s="1">
        <v>238000</v>
      </c>
      <c r="H1377" s="1">
        <f>G1377-F1377</f>
        <v>-50800</v>
      </c>
      <c r="I1377" s="2">
        <v>45744</v>
      </c>
    </row>
    <row r="1378" spans="1:9" x14ac:dyDescent="0.25">
      <c r="A1378" t="s">
        <v>207</v>
      </c>
      <c r="B1378" t="s">
        <v>206</v>
      </c>
      <c r="C1378">
        <v>1</v>
      </c>
      <c r="D1378">
        <v>5100</v>
      </c>
      <c r="E1378" t="s">
        <v>9</v>
      </c>
      <c r="F1378" s="1">
        <v>85700</v>
      </c>
      <c r="G1378" s="1">
        <v>35000</v>
      </c>
      <c r="H1378" s="1">
        <f>G1378-F1378</f>
        <v>-50700</v>
      </c>
      <c r="I1378" s="2">
        <v>45749</v>
      </c>
    </row>
    <row r="1379" spans="1:9" x14ac:dyDescent="0.25">
      <c r="A1379" t="s">
        <v>667</v>
      </c>
      <c r="B1379" t="s">
        <v>666</v>
      </c>
      <c r="C1379">
        <v>1</v>
      </c>
      <c r="D1379">
        <v>5100</v>
      </c>
      <c r="E1379" t="s">
        <v>9</v>
      </c>
      <c r="F1379" s="1">
        <v>430700</v>
      </c>
      <c r="G1379" s="1">
        <v>380000</v>
      </c>
      <c r="H1379" s="1">
        <f>G1379-F1379</f>
        <v>-50700</v>
      </c>
      <c r="I1379" s="2">
        <v>45748</v>
      </c>
    </row>
    <row r="1380" spans="1:9" x14ac:dyDescent="0.25">
      <c r="A1380" t="s">
        <v>1010</v>
      </c>
      <c r="B1380" t="s">
        <v>1009</v>
      </c>
      <c r="C1380">
        <v>1</v>
      </c>
      <c r="D1380">
        <v>5100</v>
      </c>
      <c r="E1380" t="s">
        <v>9</v>
      </c>
      <c r="F1380" s="1">
        <v>90700</v>
      </c>
      <c r="G1380" s="1">
        <v>40000</v>
      </c>
      <c r="H1380" s="1">
        <f>G1380-F1380</f>
        <v>-50700</v>
      </c>
      <c r="I1380" s="2">
        <v>45747</v>
      </c>
    </row>
    <row r="1381" spans="1:9" x14ac:dyDescent="0.25">
      <c r="A1381" t="s">
        <v>1228</v>
      </c>
      <c r="B1381" t="s">
        <v>1227</v>
      </c>
      <c r="C1381">
        <v>1</v>
      </c>
      <c r="D1381">
        <v>5100</v>
      </c>
      <c r="E1381" t="s">
        <v>9</v>
      </c>
      <c r="F1381" s="1">
        <v>115700</v>
      </c>
      <c r="G1381" s="1">
        <v>65000</v>
      </c>
      <c r="H1381" s="1">
        <f>G1381-F1381</f>
        <v>-50700</v>
      </c>
      <c r="I1381" s="2">
        <v>45747</v>
      </c>
    </row>
    <row r="1382" spans="1:9" x14ac:dyDescent="0.25">
      <c r="A1382" t="s">
        <v>1293</v>
      </c>
      <c r="B1382" t="s">
        <v>1227</v>
      </c>
      <c r="C1382">
        <v>1</v>
      </c>
      <c r="D1382">
        <v>5100</v>
      </c>
      <c r="E1382" t="s">
        <v>9</v>
      </c>
      <c r="F1382" s="1">
        <v>115700</v>
      </c>
      <c r="G1382" s="1">
        <v>65000</v>
      </c>
      <c r="H1382" s="1">
        <f>G1382-F1382</f>
        <v>-50700</v>
      </c>
      <c r="I1382" s="2">
        <v>45747</v>
      </c>
    </row>
    <row r="1383" spans="1:9" x14ac:dyDescent="0.25">
      <c r="A1383" t="s">
        <v>2304</v>
      </c>
      <c r="B1383" t="s">
        <v>2303</v>
      </c>
      <c r="C1383">
        <v>1</v>
      </c>
      <c r="D1383">
        <v>5100</v>
      </c>
      <c r="E1383" t="s">
        <v>9</v>
      </c>
      <c r="F1383" s="1">
        <v>140700</v>
      </c>
      <c r="G1383" s="1">
        <v>90000</v>
      </c>
      <c r="H1383" s="1">
        <f>G1383-F1383</f>
        <v>-50700</v>
      </c>
      <c r="I1383" s="2">
        <v>45746</v>
      </c>
    </row>
    <row r="1384" spans="1:9" x14ac:dyDescent="0.25">
      <c r="A1384" t="s">
        <v>2056</v>
      </c>
      <c r="B1384" t="s">
        <v>2055</v>
      </c>
      <c r="C1384">
        <v>1</v>
      </c>
      <c r="D1384">
        <v>5500</v>
      </c>
      <c r="E1384" t="s">
        <v>9</v>
      </c>
      <c r="F1384" s="1">
        <v>160700</v>
      </c>
      <c r="G1384" s="1">
        <v>110000</v>
      </c>
      <c r="H1384" s="1">
        <f>G1384-F1384</f>
        <v>-50700</v>
      </c>
      <c r="I1384" s="2">
        <v>45746</v>
      </c>
    </row>
    <row r="1385" spans="1:9" x14ac:dyDescent="0.25">
      <c r="A1385" t="s">
        <v>689</v>
      </c>
      <c r="B1385" t="s">
        <v>688</v>
      </c>
      <c r="C1385">
        <v>1</v>
      </c>
      <c r="D1385">
        <v>5100</v>
      </c>
      <c r="E1385" t="s">
        <v>9</v>
      </c>
      <c r="F1385" s="1">
        <v>105600</v>
      </c>
      <c r="G1385" s="1">
        <v>55000</v>
      </c>
      <c r="H1385" s="1">
        <f>G1385-F1385</f>
        <v>-50600</v>
      </c>
      <c r="I1385" s="2">
        <v>45748</v>
      </c>
    </row>
    <row r="1386" spans="1:9" x14ac:dyDescent="0.25">
      <c r="A1386" t="s">
        <v>1739</v>
      </c>
      <c r="B1386" t="s">
        <v>1738</v>
      </c>
      <c r="C1386">
        <v>1</v>
      </c>
      <c r="D1386">
        <v>5100</v>
      </c>
      <c r="E1386" t="s">
        <v>9</v>
      </c>
      <c r="F1386" s="1">
        <v>120600</v>
      </c>
      <c r="G1386" s="1">
        <v>70000</v>
      </c>
      <c r="H1386" s="1">
        <f>G1386-F1386</f>
        <v>-50600</v>
      </c>
      <c r="I1386" s="2">
        <v>45747</v>
      </c>
    </row>
    <row r="1387" spans="1:9" x14ac:dyDescent="0.25">
      <c r="A1387" t="s">
        <v>2760</v>
      </c>
      <c r="B1387" t="s">
        <v>2759</v>
      </c>
      <c r="C1387">
        <v>1</v>
      </c>
      <c r="D1387">
        <v>5100</v>
      </c>
      <c r="E1387" t="s">
        <v>9</v>
      </c>
      <c r="F1387" s="1">
        <v>104300</v>
      </c>
      <c r="G1387" s="1">
        <v>53729</v>
      </c>
      <c r="H1387" s="1">
        <f>G1387-F1387</f>
        <v>-50571</v>
      </c>
      <c r="I1387" s="2">
        <v>45744</v>
      </c>
    </row>
    <row r="1388" spans="1:9" x14ac:dyDescent="0.25">
      <c r="A1388" t="s">
        <v>331</v>
      </c>
      <c r="B1388" t="s">
        <v>330</v>
      </c>
      <c r="C1388">
        <v>1</v>
      </c>
      <c r="D1388">
        <v>5100</v>
      </c>
      <c r="E1388" t="s">
        <v>9</v>
      </c>
      <c r="F1388" s="1">
        <v>115700</v>
      </c>
      <c r="G1388" s="1">
        <v>65200</v>
      </c>
      <c r="H1388" s="1">
        <f>G1388-F1388</f>
        <v>-50500</v>
      </c>
      <c r="I1388" s="2">
        <v>45749</v>
      </c>
    </row>
    <row r="1389" spans="1:9" x14ac:dyDescent="0.25">
      <c r="A1389" t="s">
        <v>643</v>
      </c>
      <c r="B1389" t="s">
        <v>642</v>
      </c>
      <c r="C1389">
        <v>1</v>
      </c>
      <c r="D1389">
        <v>5100</v>
      </c>
      <c r="E1389" t="s">
        <v>9</v>
      </c>
      <c r="F1389" s="1">
        <v>250500</v>
      </c>
      <c r="G1389" s="1">
        <v>200000</v>
      </c>
      <c r="H1389" s="1">
        <f>G1389-F1389</f>
        <v>-50500</v>
      </c>
      <c r="I1389" s="2">
        <v>45748</v>
      </c>
    </row>
    <row r="1390" spans="1:9" x14ac:dyDescent="0.25">
      <c r="A1390" t="s">
        <v>1845</v>
      </c>
      <c r="B1390" t="s">
        <v>1844</v>
      </c>
      <c r="C1390">
        <v>1</v>
      </c>
      <c r="D1390">
        <v>5100</v>
      </c>
      <c r="E1390" t="s">
        <v>9</v>
      </c>
      <c r="F1390" s="1">
        <v>125900</v>
      </c>
      <c r="G1390" s="1">
        <v>75400</v>
      </c>
      <c r="H1390" s="1">
        <f>G1390-F1390</f>
        <v>-50500</v>
      </c>
      <c r="I1390" s="2">
        <v>45747</v>
      </c>
    </row>
    <row r="1391" spans="1:9" ht="30" x14ac:dyDescent="0.25">
      <c r="A1391" t="s">
        <v>386</v>
      </c>
      <c r="B1391" s="3" t="s">
        <v>387</v>
      </c>
      <c r="C1391">
        <v>2</v>
      </c>
      <c r="D1391">
        <v>5300</v>
      </c>
      <c r="E1391" t="s">
        <v>9</v>
      </c>
      <c r="F1391" s="1">
        <v>122600</v>
      </c>
      <c r="G1391" s="1">
        <v>72200</v>
      </c>
      <c r="H1391" s="1">
        <f>G1391-F1391</f>
        <v>-50400</v>
      </c>
      <c r="I1391" s="2">
        <v>45749</v>
      </c>
    </row>
    <row r="1392" spans="1:9" ht="45" x14ac:dyDescent="0.25">
      <c r="A1392" t="s">
        <v>628</v>
      </c>
      <c r="B1392" s="3" t="s">
        <v>629</v>
      </c>
      <c r="C1392">
        <v>3</v>
      </c>
      <c r="D1392">
        <v>5100</v>
      </c>
      <c r="E1392" t="s">
        <v>9</v>
      </c>
      <c r="F1392" s="1">
        <v>164400</v>
      </c>
      <c r="G1392" s="1">
        <v>114000</v>
      </c>
      <c r="H1392" s="1">
        <f>G1392-F1392</f>
        <v>-50400</v>
      </c>
      <c r="I1392" s="2">
        <v>45748</v>
      </c>
    </row>
    <row r="1393" spans="1:9" x14ac:dyDescent="0.25">
      <c r="A1393" t="s">
        <v>1337</v>
      </c>
      <c r="B1393" t="s">
        <v>1336</v>
      </c>
      <c r="C1393">
        <v>1</v>
      </c>
      <c r="D1393">
        <v>5100</v>
      </c>
      <c r="E1393" t="s">
        <v>9</v>
      </c>
      <c r="F1393" s="1">
        <v>154800</v>
      </c>
      <c r="G1393" s="1">
        <v>104400</v>
      </c>
      <c r="H1393" s="1">
        <f>G1393-F1393</f>
        <v>-50400</v>
      </c>
      <c r="I1393" s="2">
        <v>45747</v>
      </c>
    </row>
    <row r="1394" spans="1:9" x14ac:dyDescent="0.25">
      <c r="A1394" t="s">
        <v>2669</v>
      </c>
      <c r="B1394" t="s">
        <v>2668</v>
      </c>
      <c r="C1394">
        <v>1</v>
      </c>
      <c r="D1394">
        <v>5100</v>
      </c>
      <c r="E1394" t="s">
        <v>9</v>
      </c>
      <c r="F1394" s="1">
        <v>123200</v>
      </c>
      <c r="G1394" s="1">
        <v>72900</v>
      </c>
      <c r="H1394" s="1">
        <f>G1394-F1394</f>
        <v>-50300</v>
      </c>
      <c r="I1394" s="2">
        <v>45744</v>
      </c>
    </row>
    <row r="1395" spans="1:9" x14ac:dyDescent="0.25">
      <c r="A1395" t="s">
        <v>2810</v>
      </c>
      <c r="B1395" t="s">
        <v>2809</v>
      </c>
      <c r="C1395">
        <v>1</v>
      </c>
      <c r="D1395">
        <v>5200</v>
      </c>
      <c r="E1395" t="s">
        <v>9</v>
      </c>
      <c r="F1395" s="1">
        <v>300300</v>
      </c>
      <c r="G1395" s="1">
        <v>250000</v>
      </c>
      <c r="H1395" s="1">
        <f>G1395-F1395</f>
        <v>-50300</v>
      </c>
      <c r="I1395" s="2">
        <v>45744</v>
      </c>
    </row>
    <row r="1396" spans="1:9" x14ac:dyDescent="0.25">
      <c r="A1396" t="s">
        <v>2194</v>
      </c>
      <c r="B1396" t="s">
        <v>2193</v>
      </c>
      <c r="C1396">
        <v>1</v>
      </c>
      <c r="D1396">
        <v>5100</v>
      </c>
      <c r="E1396" t="s">
        <v>9</v>
      </c>
      <c r="F1396" s="1">
        <v>575300</v>
      </c>
      <c r="G1396" s="1">
        <v>525100</v>
      </c>
      <c r="H1396" s="1">
        <f>G1396-F1396</f>
        <v>-50200</v>
      </c>
      <c r="I1396" s="2">
        <v>45746</v>
      </c>
    </row>
    <row r="1397" spans="1:9" x14ac:dyDescent="0.25">
      <c r="A1397" t="s">
        <v>2705</v>
      </c>
      <c r="B1397" t="s">
        <v>2704</v>
      </c>
      <c r="C1397">
        <v>1</v>
      </c>
      <c r="D1397">
        <v>5100</v>
      </c>
      <c r="E1397" t="s">
        <v>9</v>
      </c>
      <c r="F1397" s="1">
        <v>249200</v>
      </c>
      <c r="G1397" s="1">
        <v>199000</v>
      </c>
      <c r="H1397" s="1">
        <f>G1397-F1397</f>
        <v>-50200</v>
      </c>
      <c r="I1397" s="2">
        <v>45744</v>
      </c>
    </row>
    <row r="1398" spans="1:9" x14ac:dyDescent="0.25">
      <c r="A1398" t="s">
        <v>193</v>
      </c>
      <c r="B1398" t="s">
        <v>192</v>
      </c>
      <c r="C1398">
        <v>1</v>
      </c>
      <c r="D1398">
        <v>5100</v>
      </c>
      <c r="E1398" t="s">
        <v>9</v>
      </c>
      <c r="F1398" s="1">
        <v>85100</v>
      </c>
      <c r="G1398" s="1">
        <v>35000</v>
      </c>
      <c r="H1398" s="1">
        <f>G1398-F1398</f>
        <v>-50100</v>
      </c>
      <c r="I1398" s="2">
        <v>45749</v>
      </c>
    </row>
    <row r="1399" spans="1:9" x14ac:dyDescent="0.25">
      <c r="A1399" t="s">
        <v>1538</v>
      </c>
      <c r="B1399" t="s">
        <v>1537</v>
      </c>
      <c r="C1399">
        <v>1</v>
      </c>
      <c r="D1399">
        <v>5100</v>
      </c>
      <c r="E1399" t="s">
        <v>9</v>
      </c>
      <c r="F1399" s="1">
        <v>250100</v>
      </c>
      <c r="G1399" s="1">
        <v>200000</v>
      </c>
      <c r="H1399" s="1">
        <f>G1399-F1399</f>
        <v>-50100</v>
      </c>
      <c r="I1399" s="2">
        <v>45747</v>
      </c>
    </row>
    <row r="1400" spans="1:9" x14ac:dyDescent="0.25">
      <c r="A1400" t="s">
        <v>2742</v>
      </c>
      <c r="B1400" t="s">
        <v>2741</v>
      </c>
      <c r="C1400">
        <v>1</v>
      </c>
      <c r="D1400">
        <v>5100</v>
      </c>
      <c r="E1400" t="s">
        <v>9</v>
      </c>
      <c r="F1400" s="1">
        <v>121800</v>
      </c>
      <c r="G1400" s="1">
        <v>71706</v>
      </c>
      <c r="H1400" s="1">
        <f>G1400-F1400</f>
        <v>-50094</v>
      </c>
      <c r="I1400" s="2">
        <v>45744</v>
      </c>
    </row>
    <row r="1401" spans="1:9" x14ac:dyDescent="0.25">
      <c r="A1401" t="s">
        <v>135</v>
      </c>
      <c r="B1401" t="s">
        <v>134</v>
      </c>
      <c r="C1401">
        <v>1</v>
      </c>
      <c r="D1401">
        <v>5100</v>
      </c>
      <c r="E1401" t="s">
        <v>9</v>
      </c>
      <c r="F1401" s="1">
        <v>91200</v>
      </c>
      <c r="G1401" s="1">
        <v>41200</v>
      </c>
      <c r="H1401" s="1">
        <f>G1401-F1401</f>
        <v>-50000</v>
      </c>
      <c r="I1401" s="2">
        <v>45750</v>
      </c>
    </row>
    <row r="1402" spans="1:9" x14ac:dyDescent="0.25">
      <c r="A1402" t="s">
        <v>93</v>
      </c>
      <c r="B1402" t="s">
        <v>92</v>
      </c>
      <c r="C1402">
        <v>1</v>
      </c>
      <c r="D1402">
        <v>5100</v>
      </c>
      <c r="E1402" t="s">
        <v>9</v>
      </c>
      <c r="F1402" s="1">
        <v>170000</v>
      </c>
      <c r="G1402" s="1">
        <v>120000</v>
      </c>
      <c r="H1402" s="1">
        <f>G1402-F1402</f>
        <v>-50000</v>
      </c>
      <c r="I1402" s="2">
        <v>45750</v>
      </c>
    </row>
    <row r="1403" spans="1:9" x14ac:dyDescent="0.25">
      <c r="A1403" t="s">
        <v>663</v>
      </c>
      <c r="B1403" t="s">
        <v>662</v>
      </c>
      <c r="C1403">
        <v>1</v>
      </c>
      <c r="D1403">
        <v>5200</v>
      </c>
      <c r="E1403" t="s">
        <v>9</v>
      </c>
      <c r="F1403" s="1">
        <v>199900</v>
      </c>
      <c r="G1403" s="1">
        <v>149900</v>
      </c>
      <c r="H1403" s="1">
        <f>G1403-F1403</f>
        <v>-50000</v>
      </c>
      <c r="I1403" s="2">
        <v>45748</v>
      </c>
    </row>
    <row r="1404" spans="1:9" x14ac:dyDescent="0.25">
      <c r="A1404" t="s">
        <v>502</v>
      </c>
      <c r="B1404" t="s">
        <v>501</v>
      </c>
      <c r="C1404">
        <v>1</v>
      </c>
      <c r="D1404">
        <v>5200</v>
      </c>
      <c r="E1404" t="s">
        <v>9</v>
      </c>
      <c r="F1404" s="1">
        <v>270000</v>
      </c>
      <c r="G1404" s="1">
        <v>220000</v>
      </c>
      <c r="H1404" s="1">
        <f>G1404-F1404</f>
        <v>-50000</v>
      </c>
      <c r="I1404" s="2">
        <v>45748</v>
      </c>
    </row>
    <row r="1405" spans="1:9" x14ac:dyDescent="0.25">
      <c r="A1405" t="s">
        <v>920</v>
      </c>
      <c r="B1405" t="s">
        <v>919</v>
      </c>
      <c r="C1405">
        <v>1</v>
      </c>
      <c r="D1405">
        <v>5100</v>
      </c>
      <c r="E1405" t="s">
        <v>9</v>
      </c>
      <c r="F1405" s="1">
        <v>90000</v>
      </c>
      <c r="G1405" s="1">
        <v>40000</v>
      </c>
      <c r="H1405" s="1">
        <f>G1405-F1405</f>
        <v>-50000</v>
      </c>
      <c r="I1405" s="2">
        <v>45747</v>
      </c>
    </row>
    <row r="1406" spans="1:9" x14ac:dyDescent="0.25">
      <c r="A1406" t="s">
        <v>1646</v>
      </c>
      <c r="B1406" t="s">
        <v>1645</v>
      </c>
      <c r="C1406">
        <v>1</v>
      </c>
      <c r="D1406">
        <v>5100</v>
      </c>
      <c r="E1406" t="s">
        <v>9</v>
      </c>
      <c r="F1406" s="1">
        <v>110000</v>
      </c>
      <c r="G1406" s="1">
        <v>60000</v>
      </c>
      <c r="H1406" s="1">
        <f>G1406-F1406</f>
        <v>-50000</v>
      </c>
      <c r="I1406" s="2">
        <v>45747</v>
      </c>
    </row>
    <row r="1407" spans="1:9" x14ac:dyDescent="0.25">
      <c r="A1407" t="s">
        <v>1561</v>
      </c>
      <c r="B1407" t="s">
        <v>1560</v>
      </c>
      <c r="C1407">
        <v>1</v>
      </c>
      <c r="D1407">
        <v>5100</v>
      </c>
      <c r="E1407" t="s">
        <v>9</v>
      </c>
      <c r="F1407" s="1">
        <v>120000</v>
      </c>
      <c r="G1407" s="1">
        <v>70000</v>
      </c>
      <c r="H1407" s="1">
        <f>G1407-F1407</f>
        <v>-50000</v>
      </c>
      <c r="I1407" s="2">
        <v>45747</v>
      </c>
    </row>
    <row r="1408" spans="1:9" x14ac:dyDescent="0.25">
      <c r="A1408" t="s">
        <v>1421</v>
      </c>
      <c r="B1408" t="s">
        <v>1420</v>
      </c>
      <c r="C1408">
        <v>1</v>
      </c>
      <c r="D1408">
        <v>5100</v>
      </c>
      <c r="E1408" t="s">
        <v>9</v>
      </c>
      <c r="F1408" s="1">
        <v>129000</v>
      </c>
      <c r="G1408" s="1">
        <v>79000</v>
      </c>
      <c r="H1408" s="1">
        <f>G1408-F1408</f>
        <v>-50000</v>
      </c>
      <c r="I1408" s="2">
        <v>45747</v>
      </c>
    </row>
    <row r="1409" spans="1:9" x14ac:dyDescent="0.25">
      <c r="A1409" t="s">
        <v>796</v>
      </c>
      <c r="B1409" t="s">
        <v>795</v>
      </c>
      <c r="C1409">
        <v>1</v>
      </c>
      <c r="D1409">
        <v>5100</v>
      </c>
      <c r="E1409" t="s">
        <v>9</v>
      </c>
      <c r="F1409" s="1">
        <v>135000</v>
      </c>
      <c r="G1409" s="1">
        <v>85000</v>
      </c>
      <c r="H1409" s="1">
        <f>G1409-F1409</f>
        <v>-50000</v>
      </c>
      <c r="I1409" s="2">
        <v>45747</v>
      </c>
    </row>
    <row r="1410" spans="1:9" x14ac:dyDescent="0.25">
      <c r="A1410" t="s">
        <v>1234</v>
      </c>
      <c r="B1410" t="s">
        <v>1233</v>
      </c>
      <c r="C1410">
        <v>1</v>
      </c>
      <c r="D1410">
        <v>5200</v>
      </c>
      <c r="E1410" t="s">
        <v>9</v>
      </c>
      <c r="F1410" s="1">
        <v>175000</v>
      </c>
      <c r="G1410" s="1">
        <v>125000</v>
      </c>
      <c r="H1410" s="1">
        <f>G1410-F1410</f>
        <v>-50000</v>
      </c>
      <c r="I1410" s="2">
        <v>45747</v>
      </c>
    </row>
    <row r="1411" spans="1:9" x14ac:dyDescent="0.25">
      <c r="A1411" t="s">
        <v>860</v>
      </c>
      <c r="B1411" t="s">
        <v>859</v>
      </c>
      <c r="C1411">
        <v>1</v>
      </c>
      <c r="D1411">
        <v>5100</v>
      </c>
      <c r="E1411" t="s">
        <v>9</v>
      </c>
      <c r="F1411" s="1">
        <v>185000</v>
      </c>
      <c r="G1411" s="1">
        <v>135000</v>
      </c>
      <c r="H1411" s="1">
        <f>G1411-F1411</f>
        <v>-50000</v>
      </c>
      <c r="I1411" s="2">
        <v>45747</v>
      </c>
    </row>
    <row r="1412" spans="1:9" x14ac:dyDescent="0.25">
      <c r="A1412" t="s">
        <v>1378</v>
      </c>
      <c r="B1412" t="s">
        <v>1377</v>
      </c>
      <c r="C1412">
        <v>1</v>
      </c>
      <c r="D1412">
        <v>5200</v>
      </c>
      <c r="E1412" t="s">
        <v>9</v>
      </c>
      <c r="F1412" s="1">
        <v>200000</v>
      </c>
      <c r="G1412" s="1">
        <v>150000</v>
      </c>
      <c r="H1412" s="1">
        <f>G1412-F1412</f>
        <v>-50000</v>
      </c>
      <c r="I1412" s="2">
        <v>45747</v>
      </c>
    </row>
    <row r="1413" spans="1:9" x14ac:dyDescent="0.25">
      <c r="A1413" t="s">
        <v>890</v>
      </c>
      <c r="B1413" t="s">
        <v>889</v>
      </c>
      <c r="C1413">
        <v>1</v>
      </c>
      <c r="D1413">
        <v>5200</v>
      </c>
      <c r="E1413" t="s">
        <v>9</v>
      </c>
      <c r="F1413" s="1">
        <v>225000</v>
      </c>
      <c r="G1413" s="1">
        <v>175000</v>
      </c>
      <c r="H1413" s="1">
        <f>G1413-F1413</f>
        <v>-50000</v>
      </c>
      <c r="I1413" s="2">
        <v>45747</v>
      </c>
    </row>
    <row r="1414" spans="1:9" x14ac:dyDescent="0.25">
      <c r="A1414" t="s">
        <v>896</v>
      </c>
      <c r="B1414" t="s">
        <v>895</v>
      </c>
      <c r="C1414">
        <v>1</v>
      </c>
      <c r="D1414">
        <v>5200</v>
      </c>
      <c r="E1414" t="s">
        <v>9</v>
      </c>
      <c r="F1414" s="1">
        <v>225000</v>
      </c>
      <c r="G1414" s="1">
        <v>175000</v>
      </c>
      <c r="H1414" s="1">
        <f>G1414-F1414</f>
        <v>-50000</v>
      </c>
      <c r="I1414" s="2">
        <v>45747</v>
      </c>
    </row>
    <row r="1415" spans="1:9" x14ac:dyDescent="0.25">
      <c r="A1415" t="s">
        <v>1900</v>
      </c>
      <c r="B1415" t="s">
        <v>1899</v>
      </c>
      <c r="C1415">
        <v>1</v>
      </c>
      <c r="D1415">
        <v>5100</v>
      </c>
      <c r="E1415" t="s">
        <v>9</v>
      </c>
      <c r="F1415" s="1">
        <v>260200</v>
      </c>
      <c r="G1415" s="1">
        <v>210200</v>
      </c>
      <c r="H1415" s="1">
        <f>G1415-F1415</f>
        <v>-50000</v>
      </c>
      <c r="I1415" s="2">
        <v>45747</v>
      </c>
    </row>
    <row r="1416" spans="1:9" x14ac:dyDescent="0.25">
      <c r="A1416" t="s">
        <v>1180</v>
      </c>
      <c r="B1416" t="s">
        <v>1179</v>
      </c>
      <c r="C1416">
        <v>1</v>
      </c>
      <c r="D1416">
        <v>5100</v>
      </c>
      <c r="E1416" t="s">
        <v>9</v>
      </c>
      <c r="F1416" s="1">
        <v>315000</v>
      </c>
      <c r="G1416" s="1">
        <v>265000</v>
      </c>
      <c r="H1416" s="1">
        <f>G1416-F1416</f>
        <v>-50000</v>
      </c>
      <c r="I1416" s="2">
        <v>45747</v>
      </c>
    </row>
    <row r="1417" spans="1:9" x14ac:dyDescent="0.25">
      <c r="A1417" t="s">
        <v>1765</v>
      </c>
      <c r="B1417" t="s">
        <v>1764</v>
      </c>
      <c r="C1417">
        <v>1</v>
      </c>
      <c r="D1417">
        <v>5200</v>
      </c>
      <c r="E1417" t="s">
        <v>9</v>
      </c>
      <c r="F1417" s="1">
        <v>320000</v>
      </c>
      <c r="G1417" s="1">
        <v>270000</v>
      </c>
      <c r="H1417" s="1">
        <f>G1417-F1417</f>
        <v>-50000</v>
      </c>
      <c r="I1417" s="2">
        <v>45747</v>
      </c>
    </row>
    <row r="1418" spans="1:9" x14ac:dyDescent="0.25">
      <c r="A1418" t="s">
        <v>1956</v>
      </c>
      <c r="B1418" t="s">
        <v>1955</v>
      </c>
      <c r="C1418">
        <v>1</v>
      </c>
      <c r="D1418">
        <v>5100</v>
      </c>
      <c r="E1418" t="s">
        <v>9</v>
      </c>
      <c r="F1418" s="1">
        <v>750000</v>
      </c>
      <c r="G1418" s="1">
        <v>700000</v>
      </c>
      <c r="H1418" s="1">
        <f>G1418-F1418</f>
        <v>-50000</v>
      </c>
      <c r="I1418" s="2">
        <v>45747</v>
      </c>
    </row>
    <row r="1419" spans="1:9" x14ac:dyDescent="0.25">
      <c r="A1419" t="s">
        <v>2306</v>
      </c>
      <c r="B1419" t="s">
        <v>2305</v>
      </c>
      <c r="C1419">
        <v>1</v>
      </c>
      <c r="D1419">
        <v>5100</v>
      </c>
      <c r="E1419" t="s">
        <v>9</v>
      </c>
      <c r="F1419" s="1">
        <v>100000</v>
      </c>
      <c r="G1419" s="1">
        <v>50000</v>
      </c>
      <c r="H1419" s="1">
        <f>G1419-F1419</f>
        <v>-50000</v>
      </c>
      <c r="I1419" s="2">
        <v>45746</v>
      </c>
    </row>
    <row r="1420" spans="1:9" x14ac:dyDescent="0.25">
      <c r="A1420" t="s">
        <v>2080</v>
      </c>
      <c r="B1420" t="s">
        <v>2079</v>
      </c>
      <c r="C1420">
        <v>1</v>
      </c>
      <c r="D1420">
        <v>5100</v>
      </c>
      <c r="E1420" t="s">
        <v>9</v>
      </c>
      <c r="F1420" s="1">
        <v>173400</v>
      </c>
      <c r="G1420" s="1">
        <v>123400</v>
      </c>
      <c r="H1420" s="1">
        <f>G1420-F1420</f>
        <v>-50000</v>
      </c>
      <c r="I1420" s="2">
        <v>45746</v>
      </c>
    </row>
    <row r="1421" spans="1:9" x14ac:dyDescent="0.25">
      <c r="A1421" t="s">
        <v>2404</v>
      </c>
      <c r="B1421" t="s">
        <v>2403</v>
      </c>
      <c r="C1421">
        <v>1</v>
      </c>
      <c r="D1421">
        <v>5100</v>
      </c>
      <c r="E1421" t="s">
        <v>9</v>
      </c>
      <c r="F1421" s="1">
        <v>430000</v>
      </c>
      <c r="G1421" s="1">
        <v>380000</v>
      </c>
      <c r="H1421" s="1">
        <f>G1421-F1421</f>
        <v>-50000</v>
      </c>
      <c r="I1421" s="2">
        <v>45745</v>
      </c>
    </row>
    <row r="1422" spans="1:9" x14ac:dyDescent="0.25">
      <c r="A1422" t="s">
        <v>2707</v>
      </c>
      <c r="B1422" t="s">
        <v>2706</v>
      </c>
      <c r="C1422">
        <v>1</v>
      </c>
      <c r="D1422">
        <v>5200</v>
      </c>
      <c r="E1422" t="s">
        <v>9</v>
      </c>
      <c r="F1422" s="1">
        <v>230000</v>
      </c>
      <c r="G1422" s="1">
        <v>180000</v>
      </c>
      <c r="H1422" s="1">
        <f>G1422-F1422</f>
        <v>-50000</v>
      </c>
      <c r="I1422" s="2">
        <v>45744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Report_1743791914769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2025-04-07T14:26:20Z</dcterms:created>
  <dcterms:modified xsi:type="dcterms:W3CDTF">2025-04-07T14:28:56Z</dcterms:modified>
</cp:coreProperties>
</file>